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hidePivotFieldList="1" autoCompressPictures="0"/>
  <mc:AlternateContent xmlns:mc="http://schemas.openxmlformats.org/markup-compatibility/2006">
    <mc:Choice Requires="x15">
      <x15ac:absPath xmlns:x15ac="http://schemas.microsoft.com/office/spreadsheetml/2010/11/ac" url="D:\Sharaite Training\Opportunities\Excel\Blogs Content\Resource Allocation\"/>
    </mc:Choice>
  </mc:AlternateContent>
  <bookViews>
    <workbookView xWindow="3840" yWindow="1050" windowWidth="24750" windowHeight="18510" tabRatio="500"/>
  </bookViews>
  <sheets>
    <sheet name="Team Resource Plan" sheetId="1" r:id="rId1"/>
    <sheet name="Team Resource Plan - BLANK" sheetId="6" r:id="rId2"/>
  </sheets>
  <definedNames>
    <definedName name="_xlnm.Print_Area" localSheetId="0">'Team Resource Plan'!$B$1:$F$25</definedName>
    <definedName name="_xlnm.Print_Area" localSheetId="1">'Team Resource Plan - BLANK'!$B$1:$F$76</definedName>
  </definedNames>
  <calcPr calcId="162913" concurrentCalc="0"/>
  <pivotCaches>
    <pivotCache cacheId="0" r:id="rId3"/>
    <pivotCache cacheId="1" r:id="rId4"/>
  </pivotCaches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4" i="6" l="1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7" i="6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</calcChain>
</file>

<file path=xl/sharedStrings.xml><?xml version="1.0" encoding="utf-8"?>
<sst xmlns="http://schemas.openxmlformats.org/spreadsheetml/2006/main" count="66" uniqueCount="29">
  <si>
    <t>START DATE</t>
  </si>
  <si>
    <t>END DATE</t>
  </si>
  <si>
    <r>
      <t>DURATION</t>
    </r>
    <r>
      <rPr>
        <sz val="9"/>
        <color theme="0"/>
        <rFont val="Century Gothic"/>
        <family val="1"/>
      </rPr>
      <t xml:space="preserve"> in days</t>
    </r>
  </si>
  <si>
    <t>NAME</t>
  </si>
  <si>
    <t>Steve C.</t>
  </si>
  <si>
    <t>Claudia K.</t>
  </si>
  <si>
    <t>Paul B.</t>
  </si>
  <si>
    <t>Kevin D.</t>
  </si>
  <si>
    <t>Kelly K.</t>
  </si>
  <si>
    <t>Ryan H.</t>
  </si>
  <si>
    <t>Maura T.</t>
  </si>
  <si>
    <t>Chantelle C.</t>
  </si>
  <si>
    <t>TASK</t>
  </si>
  <si>
    <t>TEAM RESOURCE PLANNING TEMPLATE</t>
  </si>
  <si>
    <t>Process Re-engineering &amp; Optimization Project</t>
  </si>
  <si>
    <t>Sub-task 1</t>
  </si>
  <si>
    <t>Sub-task 2</t>
  </si>
  <si>
    <t>Sample Milestone - zero duration</t>
  </si>
  <si>
    <t>Collaboration &amp; Stakeholder Engagement Project</t>
  </si>
  <si>
    <t>Sub-task 3 - set multiple levels</t>
  </si>
  <si>
    <t>Sub-sub-task 1</t>
  </si>
  <si>
    <t>Sub-sub-task 2</t>
  </si>
  <si>
    <t>Process Architecture Project</t>
  </si>
  <si>
    <t>Customer Experience Project</t>
  </si>
  <si>
    <t>Sum of DURATION in days</t>
  </si>
  <si>
    <t>KellyK.</t>
  </si>
  <si>
    <t>Названия столбцов</t>
  </si>
  <si>
    <t>(пусто)</t>
  </si>
  <si>
    <t>Общий итог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</si>
</sst>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/dd"/>
  </numFmts>
  <fonts count="10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9"/>
      <color theme="0"/>
      <name val="Century Gothic"/>
      <family val="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</fills>
  <borders count="2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</cellStyleXfs>
  <cellXfs count="22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left" vertical="center" wrapText="1" indent="1"/>
    </xf>
    <xf numFmtId="164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0" fillId="0" borderId="0" xfId="0" applyNumberFormat="1"/>
    <xf numFmtId="0" fontId="0" fillId="0" borderId="0" xfId="0" pivotButton="1"/>
    <xf numFmtId="0" fontId="6" fillId="2" borderId="0" xfId="0" applyFont="1" applyFill="1" applyBorder="1" applyAlignment="1">
      <alignment vertical="center"/>
    </xf>
    <xf numFmtId="0" fontId="0" fillId="0" borderId="0" xfId="0" applyBorder="1" applyAlignment="1"/>
    <xf numFmtId="0" fontId="4" fillId="0" borderId="0" xfId="0" applyFont="1" applyBorder="1" applyAlignment="1">
      <alignment wrapText="1"/>
    </xf>
  </cellXfs>
  <cellStyles count="6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/>
  </cellStyles>
  <dxfs count="0"/>
  <tableStyles count="0" defaultTableStyle="TableStyleMedium9" defaultPivotStyle="PivotStyleMedium4"/>
  <colors>
    <mruColors>
      <color rgb="FFFFA720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[Team-Resource-Planning.xlsx]Team Resource Plan!PivotTable5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'Team Resource Plan'!$I$3:$I$4</c:f>
              <c:strCache>
                <c:ptCount val="1"/>
                <c:pt idx="0">
                  <c:v>Chantelle C.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Plan'!$I$5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10-CE48-B23E-EFB532087429}"/>
            </c:ext>
          </c:extLst>
        </c:ser>
        <c:ser>
          <c:idx val="1"/>
          <c:order val="1"/>
          <c:tx>
            <c:strRef>
              <c:f>'Team Resource Plan'!$J$3:$J$4</c:f>
              <c:strCache>
                <c:ptCount val="1"/>
                <c:pt idx="0">
                  <c:v>Claudia K.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Plan'!$J$5</c:f>
              <c:numCache>
                <c:formatCode>General</c:formatCode>
                <c:ptCount val="1"/>
                <c:pt idx="0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10-CE48-B23E-EFB532087429}"/>
            </c:ext>
          </c:extLst>
        </c:ser>
        <c:ser>
          <c:idx val="2"/>
          <c:order val="2"/>
          <c:tx>
            <c:strRef>
              <c:f>'Team Resource Plan'!$K$3:$K$4</c:f>
              <c:strCache>
                <c:ptCount val="1"/>
                <c:pt idx="0">
                  <c:v>Kelly K.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Plan'!$K$5</c:f>
              <c:numCache>
                <c:formatCode>General</c:formatCode>
                <c:ptCount val="1"/>
                <c:pt idx="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10-CE48-B23E-EFB532087429}"/>
            </c:ext>
          </c:extLst>
        </c:ser>
        <c:ser>
          <c:idx val="3"/>
          <c:order val="3"/>
          <c:tx>
            <c:strRef>
              <c:f>'Team Resource Plan'!$L$3:$L$4</c:f>
              <c:strCache>
                <c:ptCount val="1"/>
                <c:pt idx="0">
                  <c:v>Kevin D.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Plan'!$L$5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10-CE48-B23E-EFB532087429}"/>
            </c:ext>
          </c:extLst>
        </c:ser>
        <c:ser>
          <c:idx val="4"/>
          <c:order val="4"/>
          <c:tx>
            <c:strRef>
              <c:f>'Team Resource Plan'!$M$3:$M$4</c:f>
              <c:strCache>
                <c:ptCount val="1"/>
                <c:pt idx="0">
                  <c:v>Maura 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Plan'!$M$5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10-CE48-B23E-EFB532087429}"/>
            </c:ext>
          </c:extLst>
        </c:ser>
        <c:ser>
          <c:idx val="5"/>
          <c:order val="5"/>
          <c:tx>
            <c:strRef>
              <c:f>'Team Resource Plan'!$N$3:$N$4</c:f>
              <c:strCache>
                <c:ptCount val="1"/>
                <c:pt idx="0">
                  <c:v>Paul B.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Plan'!$N$5</c:f>
              <c:numCache>
                <c:formatCode>General</c:formatCode>
                <c:ptCount val="1"/>
                <c:pt idx="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10-CE48-B23E-EFB532087429}"/>
            </c:ext>
          </c:extLst>
        </c:ser>
        <c:ser>
          <c:idx val="6"/>
          <c:order val="6"/>
          <c:tx>
            <c:strRef>
              <c:f>'Team Resource Plan'!$O$3:$O$4</c:f>
              <c:strCache>
                <c:ptCount val="1"/>
                <c:pt idx="0">
                  <c:v>Ryan H.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Plan'!$O$5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10-CE48-B23E-EFB532087429}"/>
            </c:ext>
          </c:extLst>
        </c:ser>
        <c:ser>
          <c:idx val="7"/>
          <c:order val="7"/>
          <c:tx>
            <c:strRef>
              <c:f>'Team Resource Plan'!$P$3:$P$4</c:f>
              <c:strCache>
                <c:ptCount val="1"/>
                <c:pt idx="0">
                  <c:v>Steve C.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Plan'!$P$5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10-CE48-B23E-EFB532087429}"/>
            </c:ext>
          </c:extLst>
        </c:ser>
        <c:ser>
          <c:idx val="8"/>
          <c:order val="8"/>
          <c:tx>
            <c:strRef>
              <c:f>'Team Resource Plan'!$Q$3:$Q$4</c:f>
              <c:strCache>
                <c:ptCount val="1"/>
                <c:pt idx="0">
                  <c:v>KellyK.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'Team Resource Plan'!$H$5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Plan'!$Q$5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10-CE48-B23E-EFB532087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52415887"/>
        <c:axId val="1820849567"/>
      </c:barChart>
      <c:catAx>
        <c:axId val="1852415887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0849567"/>
        <c:crosses val="autoZero"/>
        <c:auto val="1"/>
        <c:lblAlgn val="ctr"/>
        <c:lblOffset val="100"/>
        <c:noMultiLvlLbl val="0"/>
      </c:catAx>
      <c:valAx>
        <c:axId val="18208495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18524158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[Team-Resource-Planning.xlsx]Team Resource Plan - BLANK!PivotTable5</c:name>
    <c:fmtId val="3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'Team Resource Plan - BLANK'!$I$3:$I$4</c:f>
              <c:strCache>
                <c:ptCount val="1"/>
                <c:pt idx="0">
                  <c:v>(blank)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'Team Resource Plan - BLANK'!$H$5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'Team Resource Plan - BLANK'!$I$5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8B-6149-BE3F-491F2B81FF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52415887"/>
        <c:axId val="1820849567"/>
      </c:barChart>
      <c:catAx>
        <c:axId val="1852415887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0849567"/>
        <c:crosses val="autoZero"/>
        <c:auto val="1"/>
        <c:lblAlgn val="ctr"/>
        <c:lblOffset val="100"/>
        <c:noMultiLvlLbl val="0"/>
      </c:catAx>
      <c:valAx>
        <c:axId val="18208495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18524158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1</xdr:row>
      <xdr:rowOff>177800</xdr:rowOff>
    </xdr:from>
    <xdr:to>
      <xdr:col>5</xdr:col>
      <xdr:colOff>1143000</xdr:colOff>
      <xdr:row>1</xdr:row>
      <xdr:rowOff>4610100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00ABB9A-B604-9948-8CFE-AAE25982F52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1</xdr:row>
      <xdr:rowOff>177800</xdr:rowOff>
    </xdr:from>
    <xdr:to>
      <xdr:col>5</xdr:col>
      <xdr:colOff>1143000</xdr:colOff>
      <xdr:row>1</xdr:row>
      <xdr:rowOff>4610100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1A63DF9-2DF2-7A42-A7D9-CDBEEB50C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266700</xdr:colOff>
      <xdr:row>1</xdr:row>
      <xdr:rowOff>1308100</xdr:rowOff>
    </xdr:from>
    <xdr:to>
      <xdr:col>10</xdr:col>
      <xdr:colOff>457361</xdr:colOff>
      <xdr:row>1</xdr:row>
      <xdr:rowOff>4597400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87CFA17-1DB3-D444-BEB9-FE2D2A22D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47300" y="1879600"/>
          <a:ext cx="4302921" cy="3289300"/>
        </a:xfrm>
        <a:prstGeom prst="rect">
          <a:avLst/>
        </a:prstGeom>
      </xdr:spPr>
    </xdr:pic>
    <xdr:clientData/>
  </xdr:twoCellAnchor>
  <xdr:twoCellAnchor>
    <xdr:from>
      <xdr:col>7</xdr:col>
      <xdr:colOff>87265</xdr:colOff>
      <xdr:row>1</xdr:row>
      <xdr:rowOff>1257303</xdr:rowOff>
    </xdr:from>
    <xdr:to>
      <xdr:col>7</xdr:col>
      <xdr:colOff>87266</xdr:colOff>
      <xdr:row>1</xdr:row>
      <xdr:rowOff>4633866</xdr:rowOff>
    </xdr:to>
    <xdr:cxnSp macro="">
      <xdr:nvCxnSpPr>
        <xdr:cNvPr id="5" name="Straight Arrow Connector 4">
          <a:extLst>
            <a:ext uri="{FF2B5EF4-FFF2-40B4-BE49-F238E27FC236}">
              <a16:creationId xmlns:a16="http://schemas.microsoft.com/office/drawing/2014/main" id="{EADF498B-4BA6-0E45-9B36-0CE802A4DFD3}"/>
            </a:ext>
          </a:extLst>
        </xdr:cNvPr>
        <xdr:cNvCxnSpPr/>
      </xdr:nvCxnSpPr>
      <xdr:spPr>
        <a:xfrm flipH="1">
          <a:off x="9967865" y="1828803"/>
          <a:ext cx="1" cy="3376563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190500</xdr:colOff>
      <xdr:row>1</xdr:row>
      <xdr:rowOff>330200</xdr:rowOff>
    </xdr:from>
    <xdr:to>
      <xdr:col>9</xdr:col>
      <xdr:colOff>101600</xdr:colOff>
      <xdr:row>1</xdr:row>
      <xdr:rowOff>1282700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B32E491-C7E2-B14D-A03C-A3C112668DCC}"/>
            </a:ext>
          </a:extLst>
        </xdr:cNvPr>
        <xdr:cNvSpPr txBox="1"/>
      </xdr:nvSpPr>
      <xdr:spPr>
        <a:xfrm>
          <a:off x="9817100" y="901700"/>
          <a:ext cx="3124200" cy="9525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>
              <a:latin typeface="Century Gothic" panose="020B0502020202020204" pitchFamily="34" charset="0"/>
            </a:rPr>
            <a:t>TO RESET PIVOT TABLE DATA, after table has been updated, select</a:t>
          </a:r>
          <a:r>
            <a:rPr lang="en-US" sz="1000" baseline="0">
              <a:latin typeface="Century Gothic" panose="020B0502020202020204" pitchFamily="34" charset="0"/>
            </a:rPr>
            <a:t> "Refresh All" Under the Refresh menu on the "PivotTable Analyze" tab. </a:t>
          </a:r>
        </a:p>
        <a:p>
          <a:r>
            <a:rPr lang="en-US" sz="1000" baseline="0">
              <a:latin typeface="Century Gothic" panose="020B0502020202020204" pitchFamily="34" charset="0"/>
            </a:rPr>
            <a:t>Chart will populate automatically. </a:t>
          </a:r>
          <a:endParaRPr lang="en-US" sz="1000">
            <a:latin typeface="Century Gothic" panose="020B0502020202020204" pitchFamily="34" charset="0"/>
          </a:endParaRP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agaz" refreshedDate="43318.370412615739" createdVersion="6" refreshedVersion="6" minRefreshableVersion="3" recordCount="70">
  <cacheSource type="worksheet">
    <worksheetSource ref="C6:F76" sheet="Team Resource Plan - BLANK"/>
  </cacheSource>
  <cacheFields count="4">
    <cacheField name="NAME" numFmtId="0">
      <sharedItems containsNonDate="0" containsBlank="1" count="10">
        <m/>
        <s v="Ryan H." u="1"/>
        <s v="Maura T." u="1"/>
        <s v="Kelly K." u="1"/>
        <s v="Paul B." u="1"/>
        <s v="Kevin D." u="1"/>
        <s v="Chantelle C." u="1"/>
        <s v="KellyK." u="1"/>
        <s v="Claudia K." u="1"/>
        <s v="Steve C." u="1"/>
      </sharedItems>
    </cacheField>
    <cacheField name="START DATE" numFmtId="164">
      <sharedItems containsNonDate="0" containsString="0" containsBlank="1"/>
    </cacheField>
    <cacheField name="END DATE" numFmtId="164">
      <sharedItems containsNonDate="0" containsString="0" containsBlank="1"/>
    </cacheField>
    <cacheField name="DURATION in days" numFmtId="1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ragaz" refreshedDate="43318.370412847224" createdVersion="6" refreshedVersion="6" minRefreshableVersion="3" recordCount="19">
  <cacheSource type="worksheet">
    <worksheetSource ref="C6:F25" sheet="Team Resource Plan"/>
  </cacheSource>
  <cacheFields count="4">
    <cacheField name="NAME" numFmtId="0">
      <sharedItems count="9">
        <s v="Steve C."/>
        <s v="Claudia K."/>
        <s v="Paul B."/>
        <s v="Kevin D."/>
        <s v="Kelly K."/>
        <s v="Ryan H."/>
        <s v="Maura T."/>
        <s v="Chantelle C."/>
        <s v="KellyK."/>
      </sharedItems>
    </cacheField>
    <cacheField name="START DATE" numFmtId="164">
      <sharedItems containsSemiMixedTypes="0" containsNonDate="0" containsDate="1" containsString="0" minDate="2022-01-16T00:00:00" maxDate="2022-02-16T00:00:00"/>
    </cacheField>
    <cacheField name="END DATE" numFmtId="164">
      <sharedItems containsSemiMixedTypes="0" containsNonDate="0" containsDate="1" containsString="0" minDate="2022-01-21T00:00:00" maxDate="2022-02-18T00:00:00"/>
    </cacheField>
    <cacheField name="DURATION in days" numFmtId="1">
      <sharedItems containsSemiMixedTypes="0" containsString="0" containsNumber="1" containsInteger="1" minValue="1" maxValue="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0"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  <r>
    <x v="0"/>
    <m/>
    <m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">
  <r>
    <x v="0"/>
    <d v="2022-01-16T00:00:00"/>
    <d v="2022-01-21T00:00:00"/>
    <n v="5"/>
  </r>
  <r>
    <x v="1"/>
    <d v="2022-01-18T00:00:00"/>
    <d v="2022-01-21T00:00:00"/>
    <n v="3"/>
  </r>
  <r>
    <x v="2"/>
    <d v="2022-01-22T00:00:00"/>
    <d v="2022-01-23T00:00:00"/>
    <n v="1"/>
  </r>
  <r>
    <x v="3"/>
    <d v="2022-01-22T00:00:00"/>
    <d v="2022-01-23T00:00:00"/>
    <n v="1"/>
  </r>
  <r>
    <x v="4"/>
    <d v="2022-01-22T00:00:00"/>
    <d v="2022-01-28T00:00:00"/>
    <n v="6"/>
  </r>
  <r>
    <x v="5"/>
    <d v="2022-01-27T00:00:00"/>
    <d v="2022-01-29T00:00:00"/>
    <n v="2"/>
  </r>
  <r>
    <x v="6"/>
    <d v="2022-01-28T00:00:00"/>
    <d v="2022-02-04T00:00:00"/>
    <n v="7"/>
  </r>
  <r>
    <x v="7"/>
    <d v="2022-02-05T00:00:00"/>
    <d v="2022-02-09T00:00:00"/>
    <n v="4"/>
  </r>
  <r>
    <x v="7"/>
    <d v="2022-01-28T00:00:00"/>
    <d v="2022-02-05T00:00:00"/>
    <n v="8"/>
  </r>
  <r>
    <x v="7"/>
    <d v="2022-02-04T00:00:00"/>
    <d v="2022-02-06T00:00:00"/>
    <n v="2"/>
  </r>
  <r>
    <x v="0"/>
    <d v="2022-02-07T00:00:00"/>
    <d v="2022-02-10T00:00:00"/>
    <n v="3"/>
  </r>
  <r>
    <x v="1"/>
    <d v="2022-02-09T00:00:00"/>
    <d v="2022-02-12T00:00:00"/>
    <n v="3"/>
  </r>
  <r>
    <x v="2"/>
    <d v="2022-02-11T00:00:00"/>
    <d v="2022-02-14T00:00:00"/>
    <n v="3"/>
  </r>
  <r>
    <x v="3"/>
    <d v="2022-02-15T00:00:00"/>
    <d v="2022-02-17T00:00:00"/>
    <n v="2"/>
  </r>
  <r>
    <x v="4"/>
    <d v="2022-02-15T00:00:00"/>
    <d v="2022-02-17T00:00:00"/>
    <n v="2"/>
  </r>
  <r>
    <x v="4"/>
    <d v="2022-02-15T00:00:00"/>
    <d v="2022-02-17T00:00:00"/>
    <n v="2"/>
  </r>
  <r>
    <x v="8"/>
    <d v="2022-02-15T00:00:00"/>
    <d v="2022-02-17T00:00:00"/>
    <n v="2"/>
  </r>
  <r>
    <x v="4"/>
    <d v="2022-02-15T00:00:00"/>
    <d v="2022-02-17T00:00:00"/>
    <n v="2"/>
  </r>
  <r>
    <x v="6"/>
    <d v="2022-02-15T00:00:00"/>
    <d v="2022-02-17T00:00:00"/>
    <n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5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4">
  <location ref="H3:R5" firstHeaderRow="1" firstDataRow="2" firstDataCol="1"/>
  <pivotFields count="4">
    <pivotField axis="axisCol" showAll="0">
      <items count="10">
        <item x="7"/>
        <item x="1"/>
        <item x="4"/>
        <item x="3"/>
        <item x="6"/>
        <item x="2"/>
        <item x="5"/>
        <item x="0"/>
        <item x="8"/>
        <item t="default"/>
      </items>
    </pivotField>
    <pivotField numFmtId="164" showAll="0"/>
    <pivotField numFmtId="164" showAll="0"/>
    <pivotField dataField="1" numFmtId="1" showAll="0"/>
  </pivotFields>
  <rowItems count="1">
    <i/>
  </rowItems>
  <colFields count="1">
    <field x="0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um of DURATION in days" fld="3" baseField="0" baseItem="0"/>
  </dataFields>
  <chartFormats count="17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3" format="1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1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1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3" format="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3" format="2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3" format="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3" format="2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3" format="2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5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4">
  <location ref="H3:J5" firstHeaderRow="1" firstDataRow="2" firstDataCol="1"/>
  <pivotFields count="4">
    <pivotField axis="axisCol" showAll="0">
      <items count="11">
        <item m="1" x="6"/>
        <item m="1" x="8"/>
        <item m="1" x="3"/>
        <item m="1" x="5"/>
        <item m="1" x="2"/>
        <item m="1" x="4"/>
        <item m="1" x="1"/>
        <item m="1" x="9"/>
        <item m="1" x="7"/>
        <item x="0"/>
        <item t="default"/>
      </items>
    </pivotField>
    <pivotField numFmtId="164" showAll="0"/>
    <pivotField numFmtId="164" showAll="0"/>
    <pivotField dataField="1" numFmtId="1" showAll="0"/>
  </pivotFields>
  <rowItems count="1">
    <i/>
  </rowItems>
  <colFields count="1">
    <field x="0"/>
  </colFields>
  <colItems count="2">
    <i>
      <x v="9"/>
    </i>
    <i t="grand">
      <x/>
    </i>
  </colItems>
  <dataFields count="1">
    <dataField name="Sum of DURATION in days" fld="3" baseField="0" baseItem="0"/>
  </dataFields>
  <chartFormats count="18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3" format="1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1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1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3" format="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3" format="2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3" format="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3" format="2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3" format="2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3" format="2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3" format="2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  <pageSetUpPr fitToPage="1"/>
  </sheetPr>
  <dimension ref="A1:JR1072"/>
  <sheetViews>
    <sheetView showGridLines="0" tabSelected="1" workbookViewId="0">
      <pane ySplit="1" topLeftCell="A2" activePane="bottomLeft" state="frozen"/>
      <selection pane="bottomLeft" activeCell="A27" sqref="A27:XFD27"/>
    </sheetView>
  </sheetViews>
  <sheetFormatPr defaultColWidth="11" defaultRowHeight="13.5" x14ac:dyDescent="0.25"/>
  <cols>
    <col min="1" max="1" width="3.25" style="4" customWidth="1"/>
    <col min="2" max="2" width="63.25" style="4" customWidth="1"/>
    <col min="3" max="3" width="18.75" style="4" customWidth="1"/>
    <col min="4" max="5" width="12.25" style="4" customWidth="1"/>
    <col min="6" max="6" width="16.25" style="4" customWidth="1"/>
    <col min="7" max="7" width="3.25" style="4" customWidth="1"/>
    <col min="8" max="8" width="23" style="4" bestFit="1" customWidth="1"/>
    <col min="9" max="9" width="19.75" style="4" bestFit="1" customWidth="1"/>
    <col min="10" max="10" width="9.25" style="4" bestFit="1" customWidth="1"/>
    <col min="11" max="11" width="6.75" style="4" bestFit="1" customWidth="1"/>
    <col min="12" max="12" width="7.625" style="4" bestFit="1" customWidth="1"/>
    <col min="13" max="13" width="8.375" style="4" bestFit="1" customWidth="1"/>
    <col min="14" max="14" width="6.625" style="4" bestFit="1" customWidth="1"/>
    <col min="15" max="15" width="7.25" style="4" bestFit="1" customWidth="1"/>
    <col min="16" max="16" width="7.5" style="4" bestFit="1" customWidth="1"/>
    <col min="17" max="17" width="6.25" style="4" bestFit="1" customWidth="1"/>
    <col min="18" max="18" width="11.25" style="4" bestFit="1" customWidth="1"/>
    <col min="19" max="16384" width="11" style="4"/>
  </cols>
  <sheetData>
    <row r="1" spans="1:254" s="21" customFormat="1" ht="45" customHeight="1" x14ac:dyDescent="0.25">
      <c r="A1" s="7"/>
      <c r="B1" s="19" t="s">
        <v>13</v>
      </c>
      <c r="C1" s="20"/>
      <c r="D1" s="20"/>
      <c r="E1" s="20"/>
      <c r="F1" s="20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</row>
    <row r="2" spans="1:254" ht="373.1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</row>
    <row r="3" spans="1:254" ht="15.75" x14ac:dyDescent="0.25">
      <c r="A3" s="1"/>
      <c r="B3" s="1"/>
      <c r="C3" s="1"/>
      <c r="D3" s="1"/>
      <c r="E3" s="1"/>
      <c r="F3" s="1"/>
      <c r="G3" s="1"/>
      <c r="H3"/>
      <c r="I3" s="18" t="s">
        <v>26</v>
      </c>
      <c r="J3"/>
      <c r="K3"/>
      <c r="L3"/>
      <c r="M3"/>
      <c r="N3"/>
      <c r="O3"/>
      <c r="P3"/>
      <c r="Q3"/>
      <c r="R3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</row>
    <row r="4" spans="1:254" ht="15.75" x14ac:dyDescent="0.25">
      <c r="A4" s="1"/>
      <c r="B4" s="1"/>
      <c r="C4" s="1"/>
      <c r="D4" s="1"/>
      <c r="E4" s="1"/>
      <c r="F4" s="1"/>
      <c r="G4" s="1"/>
      <c r="H4"/>
      <c r="I4" t="s">
        <v>11</v>
      </c>
      <c r="J4" t="s">
        <v>5</v>
      </c>
      <c r="K4" t="s">
        <v>8</v>
      </c>
      <c r="L4" t="s">
        <v>7</v>
      </c>
      <c r="M4" t="s">
        <v>10</v>
      </c>
      <c r="N4" t="s">
        <v>6</v>
      </c>
      <c r="O4" t="s">
        <v>9</v>
      </c>
      <c r="P4" t="s">
        <v>4</v>
      </c>
      <c r="Q4" t="s">
        <v>25</v>
      </c>
      <c r="R4" t="s">
        <v>28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</row>
    <row r="5" spans="1:254" ht="15.75" x14ac:dyDescent="0.25">
      <c r="A5" s="1"/>
      <c r="B5" s="1"/>
      <c r="C5" s="1"/>
      <c r="D5" s="1"/>
      <c r="E5" s="1"/>
      <c r="F5" s="1"/>
      <c r="G5" s="1"/>
      <c r="H5" t="s">
        <v>24</v>
      </c>
      <c r="I5" s="17">
        <v>14</v>
      </c>
      <c r="J5" s="17">
        <v>6</v>
      </c>
      <c r="K5" s="17">
        <v>12</v>
      </c>
      <c r="L5" s="17">
        <v>3</v>
      </c>
      <c r="M5" s="17">
        <v>9</v>
      </c>
      <c r="N5" s="17">
        <v>4</v>
      </c>
      <c r="O5" s="17">
        <v>2</v>
      </c>
      <c r="P5" s="17">
        <v>8</v>
      </c>
      <c r="Q5" s="17">
        <v>2</v>
      </c>
      <c r="R5" s="17">
        <v>60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</row>
    <row r="6" spans="1:254" s="9" customFormat="1" ht="22.15" customHeight="1" x14ac:dyDescent="0.25">
      <c r="A6" s="8"/>
      <c r="B6" s="16" t="s">
        <v>12</v>
      </c>
      <c r="C6" s="16" t="s">
        <v>3</v>
      </c>
      <c r="D6" s="12" t="s">
        <v>0</v>
      </c>
      <c r="E6" s="12" t="s">
        <v>1</v>
      </c>
      <c r="F6" s="11" t="s">
        <v>2</v>
      </c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</row>
    <row r="7" spans="1:254" s="6" customFormat="1" ht="22.15" customHeight="1" x14ac:dyDescent="0.25">
      <c r="A7" s="5"/>
      <c r="B7" s="3" t="s">
        <v>14</v>
      </c>
      <c r="C7" s="2" t="s">
        <v>4</v>
      </c>
      <c r="D7" s="13">
        <v>44577</v>
      </c>
      <c r="E7" s="13">
        <v>44582</v>
      </c>
      <c r="F7" s="15">
        <f>IF(D7=0,0,E7-D7)</f>
        <v>5</v>
      </c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</row>
    <row r="8" spans="1:254" s="6" customFormat="1" ht="22.15" customHeight="1" x14ac:dyDescent="0.25">
      <c r="A8" s="5"/>
      <c r="B8" s="10" t="s">
        <v>15</v>
      </c>
      <c r="C8" s="3" t="s">
        <v>5</v>
      </c>
      <c r="D8" s="14">
        <v>44579</v>
      </c>
      <c r="E8" s="14">
        <v>44582</v>
      </c>
      <c r="F8" s="15">
        <f t="shared" ref="F8:F25" si="0">IF(D8=0,0,E8-D8)</f>
        <v>3</v>
      </c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</row>
    <row r="9" spans="1:254" s="6" customFormat="1" ht="22.15" customHeight="1" x14ac:dyDescent="0.25">
      <c r="A9" s="5"/>
      <c r="B9" s="3" t="s">
        <v>16</v>
      </c>
      <c r="C9" s="3" t="s">
        <v>6</v>
      </c>
      <c r="D9" s="14">
        <v>44583</v>
      </c>
      <c r="E9" s="14">
        <v>44584</v>
      </c>
      <c r="F9" s="15">
        <f t="shared" si="0"/>
        <v>1</v>
      </c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</row>
    <row r="10" spans="1:254" s="6" customFormat="1" ht="22.15" customHeight="1" x14ac:dyDescent="0.25">
      <c r="A10" s="5"/>
      <c r="B10" s="10" t="s">
        <v>17</v>
      </c>
      <c r="C10" s="10" t="s">
        <v>7</v>
      </c>
      <c r="D10" s="14">
        <v>44583</v>
      </c>
      <c r="E10" s="14">
        <v>44584</v>
      </c>
      <c r="F10" s="15">
        <f t="shared" si="0"/>
        <v>1</v>
      </c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</row>
    <row r="11" spans="1:254" s="6" customFormat="1" ht="22.15" customHeight="1" x14ac:dyDescent="0.25">
      <c r="A11" s="5"/>
      <c r="B11" s="3" t="s">
        <v>18</v>
      </c>
      <c r="C11" s="3" t="s">
        <v>8</v>
      </c>
      <c r="D11" s="14">
        <v>44583</v>
      </c>
      <c r="E11" s="14">
        <v>44589</v>
      </c>
      <c r="F11" s="15">
        <f t="shared" si="0"/>
        <v>6</v>
      </c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</row>
    <row r="12" spans="1:254" s="6" customFormat="1" ht="22.15" customHeight="1" x14ac:dyDescent="0.25">
      <c r="A12" s="5"/>
      <c r="B12" s="3" t="s">
        <v>15</v>
      </c>
      <c r="C12" s="3" t="s">
        <v>9</v>
      </c>
      <c r="D12" s="14">
        <v>44588</v>
      </c>
      <c r="E12" s="14">
        <v>44590</v>
      </c>
      <c r="F12" s="15">
        <f t="shared" si="0"/>
        <v>2</v>
      </c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</row>
    <row r="13" spans="1:254" s="6" customFormat="1" ht="22.15" customHeight="1" x14ac:dyDescent="0.25">
      <c r="A13" s="5"/>
      <c r="B13" s="2" t="s">
        <v>16</v>
      </c>
      <c r="C13" s="2" t="s">
        <v>10</v>
      </c>
      <c r="D13" s="13">
        <v>44589</v>
      </c>
      <c r="E13" s="13">
        <v>44596</v>
      </c>
      <c r="F13" s="15">
        <f t="shared" si="0"/>
        <v>7</v>
      </c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</row>
    <row r="14" spans="1:254" s="6" customFormat="1" ht="22.15" customHeight="1" x14ac:dyDescent="0.25">
      <c r="A14" s="5"/>
      <c r="B14" s="2" t="s">
        <v>19</v>
      </c>
      <c r="C14" s="2" t="s">
        <v>11</v>
      </c>
      <c r="D14" s="13">
        <v>44597</v>
      </c>
      <c r="E14" s="13">
        <v>44601</v>
      </c>
      <c r="F14" s="15">
        <f t="shared" si="0"/>
        <v>4</v>
      </c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</row>
    <row r="15" spans="1:254" s="6" customFormat="1" ht="22.15" customHeight="1" x14ac:dyDescent="0.25">
      <c r="A15" s="5"/>
      <c r="B15" s="2" t="s">
        <v>20</v>
      </c>
      <c r="C15" s="2" t="s">
        <v>11</v>
      </c>
      <c r="D15" s="13">
        <v>44589</v>
      </c>
      <c r="E15" s="13">
        <v>44597</v>
      </c>
      <c r="F15" s="15">
        <f t="shared" si="0"/>
        <v>8</v>
      </c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</row>
    <row r="16" spans="1:254" s="6" customFormat="1" ht="22.15" customHeight="1" x14ac:dyDescent="0.25">
      <c r="A16" s="5"/>
      <c r="B16" s="2" t="s">
        <v>21</v>
      </c>
      <c r="C16" s="2" t="s">
        <v>11</v>
      </c>
      <c r="D16" s="13">
        <v>44596</v>
      </c>
      <c r="E16" s="13">
        <v>44598</v>
      </c>
      <c r="F16" s="15">
        <f t="shared" si="0"/>
        <v>2</v>
      </c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</row>
    <row r="17" spans="1:254" s="6" customFormat="1" ht="22.15" customHeight="1" x14ac:dyDescent="0.25">
      <c r="A17" s="5"/>
      <c r="B17" s="2" t="s">
        <v>22</v>
      </c>
      <c r="C17" s="2" t="s">
        <v>4</v>
      </c>
      <c r="D17" s="13">
        <v>44599</v>
      </c>
      <c r="E17" s="13">
        <v>44602</v>
      </c>
      <c r="F17" s="15">
        <f t="shared" si="0"/>
        <v>3</v>
      </c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</row>
    <row r="18" spans="1:254" s="6" customFormat="1" ht="22.15" customHeight="1" x14ac:dyDescent="0.25">
      <c r="A18" s="5"/>
      <c r="B18" s="2" t="s">
        <v>15</v>
      </c>
      <c r="C18" s="3" t="s">
        <v>5</v>
      </c>
      <c r="D18" s="13">
        <v>44601</v>
      </c>
      <c r="E18" s="13">
        <v>44604</v>
      </c>
      <c r="F18" s="15">
        <f t="shared" si="0"/>
        <v>3</v>
      </c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</row>
    <row r="19" spans="1:254" s="6" customFormat="1" ht="22.15" customHeight="1" x14ac:dyDescent="0.25">
      <c r="A19" s="5"/>
      <c r="B19" s="2" t="s">
        <v>16</v>
      </c>
      <c r="C19" s="3" t="s">
        <v>6</v>
      </c>
      <c r="D19" s="13">
        <v>44603</v>
      </c>
      <c r="E19" s="13">
        <v>44606</v>
      </c>
      <c r="F19" s="15">
        <f t="shared" si="0"/>
        <v>3</v>
      </c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</row>
    <row r="20" spans="1:254" s="6" customFormat="1" ht="22.15" customHeight="1" x14ac:dyDescent="0.25">
      <c r="A20" s="5"/>
      <c r="B20" s="2" t="s">
        <v>17</v>
      </c>
      <c r="C20" s="10" t="s">
        <v>7</v>
      </c>
      <c r="D20" s="13">
        <v>44607</v>
      </c>
      <c r="E20" s="13">
        <v>44609</v>
      </c>
      <c r="F20" s="15">
        <f t="shared" si="0"/>
        <v>2</v>
      </c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</row>
    <row r="21" spans="1:254" s="6" customFormat="1" ht="22.15" customHeight="1" x14ac:dyDescent="0.25">
      <c r="A21" s="5"/>
      <c r="B21" s="2" t="s">
        <v>23</v>
      </c>
      <c r="C21" s="3" t="s">
        <v>8</v>
      </c>
      <c r="D21" s="13">
        <v>44607</v>
      </c>
      <c r="E21" s="13">
        <v>44609</v>
      </c>
      <c r="F21" s="15">
        <f t="shared" si="0"/>
        <v>2</v>
      </c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</row>
    <row r="22" spans="1:254" s="6" customFormat="1" ht="22.15" customHeight="1" x14ac:dyDescent="0.25">
      <c r="A22" s="5"/>
      <c r="B22" s="2" t="s">
        <v>15</v>
      </c>
      <c r="C22" s="3" t="s">
        <v>8</v>
      </c>
      <c r="D22" s="13">
        <v>44607</v>
      </c>
      <c r="E22" s="13">
        <v>44609</v>
      </c>
      <c r="F22" s="15">
        <f t="shared" si="0"/>
        <v>2</v>
      </c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</row>
    <row r="23" spans="1:254" s="6" customFormat="1" ht="22.15" customHeight="1" x14ac:dyDescent="0.25">
      <c r="A23" s="5"/>
      <c r="B23" s="2" t="s">
        <v>16</v>
      </c>
      <c r="C23" s="3" t="s">
        <v>25</v>
      </c>
      <c r="D23" s="13">
        <v>44607</v>
      </c>
      <c r="E23" s="13">
        <v>44609</v>
      </c>
      <c r="F23" s="15">
        <f t="shared" si="0"/>
        <v>2</v>
      </c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</row>
    <row r="24" spans="1:254" s="6" customFormat="1" ht="22.15" customHeight="1" x14ac:dyDescent="0.25">
      <c r="A24" s="5"/>
      <c r="B24" s="2" t="s">
        <v>19</v>
      </c>
      <c r="C24" s="3" t="s">
        <v>8</v>
      </c>
      <c r="D24" s="13">
        <v>44607</v>
      </c>
      <c r="E24" s="13">
        <v>44609</v>
      </c>
      <c r="F24" s="15">
        <f t="shared" si="0"/>
        <v>2</v>
      </c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</row>
    <row r="25" spans="1:254" s="6" customFormat="1" ht="22.15" customHeight="1" x14ac:dyDescent="0.25">
      <c r="A25" s="5"/>
      <c r="B25" s="2" t="s">
        <v>20</v>
      </c>
      <c r="C25" s="2" t="s">
        <v>10</v>
      </c>
      <c r="D25" s="13">
        <v>44607</v>
      </c>
      <c r="E25" s="13">
        <v>44609</v>
      </c>
      <c r="F25" s="15">
        <f t="shared" si="0"/>
        <v>2</v>
      </c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</row>
    <row r="26" spans="1:254" ht="25.1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</row>
    <row r="27" spans="1:254" x14ac:dyDescent="0.25">
      <c r="A27" s="1"/>
      <c r="B27" s="1"/>
      <c r="C27" s="7"/>
      <c r="D27" s="7"/>
      <c r="E27" s="7"/>
      <c r="F27" s="7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</row>
    <row r="28" spans="1:254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</row>
    <row r="29" spans="1:254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</row>
    <row r="30" spans="1:254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</row>
    <row r="31" spans="1:254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</row>
    <row r="32" spans="1:254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</row>
    <row r="33" spans="1:254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</row>
    <row r="34" spans="1:254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</row>
    <row r="35" spans="1:254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</row>
    <row r="36" spans="1:254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</row>
    <row r="37" spans="1:254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</row>
    <row r="38" spans="1:254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</row>
    <row r="39" spans="1:254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</row>
    <row r="40" spans="1:254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</row>
    <row r="41" spans="1:254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</row>
    <row r="42" spans="1:254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</row>
    <row r="43" spans="1:254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</row>
    <row r="44" spans="1:254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</row>
    <row r="45" spans="1:254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</row>
    <row r="46" spans="1:254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</row>
    <row r="47" spans="1:254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</row>
    <row r="48" spans="1:254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</row>
    <row r="49" spans="1:254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</row>
    <row r="50" spans="1:254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</row>
    <row r="51" spans="1:254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</row>
    <row r="52" spans="1:254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</row>
    <row r="53" spans="1:254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</row>
    <row r="54" spans="1:254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</row>
    <row r="55" spans="1:254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</row>
    <row r="56" spans="1:254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</row>
    <row r="57" spans="1:254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</row>
    <row r="58" spans="1:254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</row>
    <row r="59" spans="1:254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</row>
    <row r="60" spans="1:254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</row>
    <row r="61" spans="1:254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</row>
    <row r="62" spans="1:25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</row>
    <row r="63" spans="1:254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</row>
    <row r="64" spans="1:254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</row>
    <row r="65" spans="1:254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</row>
    <row r="66" spans="1:254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</row>
    <row r="67" spans="1:254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</row>
    <row r="68" spans="1:254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</row>
    <row r="69" spans="1:254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</row>
    <row r="70" spans="1:254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</row>
    <row r="71" spans="1:254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</row>
    <row r="72" spans="1:254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</row>
    <row r="73" spans="1:254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  <row r="75" spans="1:254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</row>
    <row r="76" spans="1:254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</row>
    <row r="77" spans="1:254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</row>
    <row r="78" spans="1:254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</row>
    <row r="79" spans="1:254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</row>
    <row r="80" spans="1:254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</row>
    <row r="81" spans="1:254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</row>
    <row r="82" spans="1:254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</row>
    <row r="83" spans="1:254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</row>
    <row r="84" spans="1:254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</row>
    <row r="85" spans="1:254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</row>
    <row r="86" spans="1:254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</row>
    <row r="87" spans="1:254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</row>
    <row r="88" spans="1:254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</row>
    <row r="89" spans="1:254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</row>
    <row r="90" spans="1:254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</row>
    <row r="91" spans="1:254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</row>
    <row r="92" spans="1:254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</row>
    <row r="93" spans="1:254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</row>
    <row r="94" spans="1:254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</row>
    <row r="95" spans="1:254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</row>
    <row r="96" spans="1:254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</row>
    <row r="97" spans="1:254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</row>
    <row r="98" spans="1:254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</row>
    <row r="99" spans="1:254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</row>
    <row r="100" spans="1:254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</row>
    <row r="101" spans="1:254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</row>
    <row r="102" spans="1:254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</row>
    <row r="103" spans="1:254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</row>
    <row r="104" spans="1:254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</row>
    <row r="105" spans="1:254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</row>
    <row r="106" spans="1:254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</row>
    <row r="107" spans="1:254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</row>
    <row r="108" spans="1:254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</row>
    <row r="109" spans="1:254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</row>
    <row r="110" spans="1:254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</row>
    <row r="111" spans="1:254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</row>
    <row r="112" spans="1:254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</row>
    <row r="113" spans="1:254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</row>
    <row r="114" spans="1:254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</row>
    <row r="115" spans="1:254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</row>
    <row r="116" spans="1:254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</row>
    <row r="117" spans="1:254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</row>
    <row r="118" spans="1:254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</row>
    <row r="119" spans="1:254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</row>
    <row r="120" spans="1:254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</row>
    <row r="121" spans="1:254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</row>
    <row r="122" spans="1:254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</row>
    <row r="123" spans="1:254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</row>
    <row r="124" spans="1:254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</row>
    <row r="125" spans="1:254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</row>
    <row r="126" spans="1:254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</row>
    <row r="127" spans="1:254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</row>
    <row r="128" spans="1:254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</row>
    <row r="129" spans="1:254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</row>
    <row r="130" spans="1:254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</row>
    <row r="131" spans="1:254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</row>
    <row r="132" spans="1:254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</row>
    <row r="133" spans="1:254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</row>
    <row r="134" spans="1:254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</row>
    <row r="135" spans="1:254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</row>
    <row r="136" spans="1:254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</row>
    <row r="137" spans="1:254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</row>
    <row r="138" spans="1:254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</row>
    <row r="139" spans="1:254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</row>
    <row r="140" spans="1:254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</row>
    <row r="141" spans="1:254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</row>
    <row r="142" spans="1:254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</row>
    <row r="143" spans="1:254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</row>
    <row r="144" spans="1:254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</row>
    <row r="145" spans="1:254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</row>
    <row r="146" spans="1:254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</row>
    <row r="147" spans="1:254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</row>
    <row r="148" spans="1:254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</row>
    <row r="149" spans="1:254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</row>
    <row r="150" spans="1:254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</row>
    <row r="151" spans="1:254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</row>
    <row r="152" spans="1:254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</row>
    <row r="153" spans="1:254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</row>
    <row r="154" spans="1:254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</row>
    <row r="155" spans="1:254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</row>
    <row r="156" spans="1:254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</row>
    <row r="157" spans="1:254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</row>
    <row r="158" spans="1:254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</row>
    <row r="159" spans="1:254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</row>
    <row r="160" spans="1:254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</row>
    <row r="161" spans="1:254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</row>
    <row r="162" spans="1:254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</row>
    <row r="163" spans="1:254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</row>
    <row r="164" spans="1:254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</row>
    <row r="165" spans="1:254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</row>
    <row r="166" spans="1:254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</row>
    <row r="167" spans="1:254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</row>
    <row r="168" spans="1:254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</row>
    <row r="169" spans="1:254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</row>
    <row r="170" spans="1:254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</row>
    <row r="171" spans="1:254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</row>
    <row r="172" spans="1:254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</row>
    <row r="173" spans="1:254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</row>
    <row r="174" spans="1:254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</row>
    <row r="175" spans="1:254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</row>
    <row r="176" spans="1:254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</row>
    <row r="177" spans="1:254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</row>
    <row r="178" spans="1:254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</row>
    <row r="179" spans="1:254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</row>
    <row r="180" spans="1:254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</row>
    <row r="181" spans="1:254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</row>
    <row r="182" spans="1:254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</row>
    <row r="183" spans="1:254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</row>
    <row r="184" spans="1:254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</row>
    <row r="185" spans="1:254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</row>
    <row r="186" spans="1:254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</row>
    <row r="187" spans="1:254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</row>
    <row r="188" spans="1:254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</row>
    <row r="189" spans="1:254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</row>
    <row r="190" spans="1:254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</row>
    <row r="191" spans="1:254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</row>
    <row r="192" spans="1:254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</row>
    <row r="193" spans="1:254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</row>
    <row r="194" spans="1:254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</row>
    <row r="195" spans="1:254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</row>
    <row r="196" spans="1:254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</row>
    <row r="197" spans="1:254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</row>
    <row r="198" spans="1:254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</row>
    <row r="199" spans="1:254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</row>
    <row r="200" spans="1:254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</row>
    <row r="201" spans="1:254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</row>
    <row r="202" spans="1:254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</row>
    <row r="203" spans="1:254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</row>
    <row r="204" spans="1:254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</row>
    <row r="205" spans="1:254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</row>
    <row r="206" spans="1:254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</row>
    <row r="207" spans="1:254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</row>
    <row r="208" spans="1:254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</row>
    <row r="209" spans="1:254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</row>
    <row r="210" spans="1:254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</row>
    <row r="211" spans="1:254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</row>
    <row r="212" spans="1:254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</row>
    <row r="213" spans="1:254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</row>
    <row r="214" spans="1:254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</row>
    <row r="215" spans="1:254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</row>
    <row r="216" spans="1:254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</row>
    <row r="217" spans="1:254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</row>
    <row r="218" spans="1:254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</row>
    <row r="219" spans="1:254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</row>
    <row r="220" spans="1:254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</row>
    <row r="221" spans="1:254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</row>
    <row r="222" spans="1:254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</row>
    <row r="223" spans="1:254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</row>
    <row r="224" spans="1:254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</row>
    <row r="225" spans="1:254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</row>
    <row r="226" spans="1:254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</row>
    <row r="227" spans="1:254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</row>
    <row r="228" spans="1:254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</row>
    <row r="229" spans="1:254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</row>
    <row r="230" spans="1:254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</row>
    <row r="231" spans="1:254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</row>
    <row r="232" spans="1:254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</row>
    <row r="233" spans="1:254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</row>
    <row r="234" spans="1:254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</row>
    <row r="235" spans="1:254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</row>
    <row r="236" spans="1:254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</row>
    <row r="237" spans="1:254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</row>
    <row r="238" spans="1:254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</row>
    <row r="239" spans="1:254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</row>
    <row r="240" spans="1:254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</row>
    <row r="241" spans="1:254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</row>
    <row r="242" spans="1:254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</row>
    <row r="243" spans="1:254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</row>
    <row r="244" spans="1:254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</row>
    <row r="245" spans="1:254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</row>
    <row r="246" spans="1:254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</row>
    <row r="247" spans="1:254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</row>
    <row r="248" spans="1:254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</row>
    <row r="249" spans="1:254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</row>
    <row r="250" spans="1:254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</row>
    <row r="251" spans="1:254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</row>
    <row r="252" spans="1:254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</row>
    <row r="253" spans="1:254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</row>
    <row r="254" spans="1:254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</row>
    <row r="255" spans="1:254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</row>
    <row r="256" spans="1:254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</row>
    <row r="257" spans="1:254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</row>
    <row r="258" spans="1:254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</row>
    <row r="259" spans="1:254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</row>
    <row r="260" spans="1:254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</row>
    <row r="261" spans="1:254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</row>
    <row r="262" spans="1:254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</row>
    <row r="263" spans="1:254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</row>
    <row r="264" spans="1:254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</row>
    <row r="265" spans="1:254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</row>
    <row r="266" spans="1:254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</row>
    <row r="267" spans="1:254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</row>
    <row r="268" spans="1:254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</row>
    <row r="269" spans="1:254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</row>
    <row r="270" spans="1:254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</row>
    <row r="271" spans="1:254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</row>
    <row r="272" spans="1:254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</row>
    <row r="273" spans="1:254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</row>
    <row r="274" spans="1:254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</row>
    <row r="275" spans="1:254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</row>
    <row r="276" spans="1:254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</row>
    <row r="277" spans="1:254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</row>
    <row r="278" spans="1:254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</row>
    <row r="279" spans="1:254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</row>
    <row r="280" spans="1:254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</row>
    <row r="281" spans="1:254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</row>
    <row r="282" spans="1:254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</row>
    <row r="283" spans="1:254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</row>
    <row r="284" spans="1:254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</row>
    <row r="285" spans="1:254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</row>
    <row r="286" spans="1:254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</row>
    <row r="287" spans="1:254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</row>
    <row r="288" spans="1:254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</row>
    <row r="289" spans="1:254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</row>
    <row r="290" spans="1:254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</row>
    <row r="291" spans="1:254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</row>
    <row r="292" spans="1:254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</row>
    <row r="293" spans="1:254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</row>
    <row r="294" spans="1:254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</row>
    <row r="295" spans="1:254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</row>
    <row r="296" spans="1:254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</row>
    <row r="297" spans="1:25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</row>
    <row r="298" spans="1:25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</row>
    <row r="299" spans="1:25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</row>
    <row r="300" spans="1:25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</row>
    <row r="301" spans="1:25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</row>
    <row r="302" spans="1:25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</row>
    <row r="303" spans="1:25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</row>
    <row r="304" spans="1:25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</row>
    <row r="305" spans="1:25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</row>
    <row r="306" spans="1:25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</row>
    <row r="307" spans="1:25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</row>
    <row r="308" spans="1:25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</row>
    <row r="309" spans="1:25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</row>
    <row r="310" spans="1:25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</row>
    <row r="311" spans="1:25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</row>
    <row r="312" spans="1:25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</row>
    <row r="313" spans="1:25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</row>
    <row r="314" spans="1:25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</row>
    <row r="315" spans="1:25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</row>
    <row r="316" spans="1:25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</row>
    <row r="317" spans="1:25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</row>
    <row r="318" spans="1:25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</row>
    <row r="319" spans="1:25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</row>
    <row r="320" spans="1:25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</row>
    <row r="321" spans="1:25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</row>
    <row r="322" spans="1:25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</row>
    <row r="323" spans="1:25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</row>
    <row r="324" spans="1:25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</row>
    <row r="325" spans="1:25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</row>
    <row r="326" spans="1:25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</row>
    <row r="327" spans="1:25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</row>
    <row r="328" spans="1:25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</row>
    <row r="329" spans="1:25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</row>
    <row r="330" spans="1:25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</row>
    <row r="331" spans="1:25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</row>
    <row r="332" spans="1:25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</row>
    <row r="333" spans="1:25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</row>
    <row r="334" spans="1:25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</row>
    <row r="335" spans="1:25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</row>
    <row r="336" spans="1:25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</row>
    <row r="337" spans="1:25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</row>
    <row r="338" spans="1:25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</row>
    <row r="339" spans="1:25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</row>
    <row r="340" spans="1:25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</row>
    <row r="341" spans="1:25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</row>
    <row r="342" spans="1:25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</row>
    <row r="343" spans="1:25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</row>
    <row r="344" spans="1:25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</row>
    <row r="345" spans="1:25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</row>
    <row r="346" spans="1:25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</row>
    <row r="347" spans="1:25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</row>
    <row r="348" spans="1:25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</row>
    <row r="349" spans="1:25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</row>
    <row r="350" spans="1:25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</row>
    <row r="351" spans="1:25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</row>
    <row r="352" spans="1:25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</row>
    <row r="353" spans="1:25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</row>
    <row r="354" spans="1:25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</row>
    <row r="355" spans="1:25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</row>
    <row r="356" spans="1:25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</row>
    <row r="357" spans="1:25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</row>
    <row r="358" spans="1:25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</row>
    <row r="359" spans="1:25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</row>
    <row r="360" spans="1:25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</row>
    <row r="361" spans="1:25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</row>
    <row r="362" spans="1:25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</row>
    <row r="363" spans="1:25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</row>
    <row r="364" spans="1:25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</row>
    <row r="365" spans="1:25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</row>
    <row r="366" spans="1:25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</row>
    <row r="367" spans="1:25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</row>
    <row r="368" spans="1:25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</row>
    <row r="369" spans="1:278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</row>
    <row r="370" spans="1:278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</row>
    <row r="371" spans="1:278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</row>
    <row r="372" spans="1:278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</row>
    <row r="373" spans="1:278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</row>
    <row r="374" spans="1:278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</row>
    <row r="375" spans="1:278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</row>
    <row r="376" spans="1:278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</row>
    <row r="377" spans="1:278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</row>
    <row r="378" spans="1:278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</row>
    <row r="379" spans="1:278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</row>
    <row r="380" spans="1:278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</row>
    <row r="381" spans="1:278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</row>
    <row r="382" spans="1:278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</row>
    <row r="383" spans="1:278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</row>
    <row r="384" spans="1:278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</row>
    <row r="385" spans="1:278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</row>
    <row r="386" spans="1:278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</row>
    <row r="387" spans="1:278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</row>
    <row r="388" spans="1:278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</row>
    <row r="389" spans="1:278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</row>
    <row r="390" spans="1:278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</row>
    <row r="391" spans="1:278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</row>
    <row r="392" spans="1:278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</row>
    <row r="393" spans="1:278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</row>
    <row r="394" spans="1:278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</row>
    <row r="395" spans="1:278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</row>
    <row r="396" spans="1:278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</row>
    <row r="397" spans="1:278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</row>
    <row r="398" spans="1:278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</row>
    <row r="399" spans="1:278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</row>
    <row r="400" spans="1:278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</row>
    <row r="401" spans="1:278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</row>
    <row r="402" spans="1:278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</row>
    <row r="403" spans="1:278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</row>
    <row r="404" spans="1:278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</row>
    <row r="405" spans="1:278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</row>
    <row r="406" spans="1:278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</row>
    <row r="407" spans="1:278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</row>
    <row r="408" spans="1:278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</row>
    <row r="409" spans="1:278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</row>
    <row r="410" spans="1:278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</row>
    <row r="411" spans="1:278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</row>
    <row r="412" spans="1:278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</row>
    <row r="413" spans="1:278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</row>
    <row r="414" spans="1:278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</row>
    <row r="415" spans="1:278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</row>
    <row r="416" spans="1:278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</row>
    <row r="417" spans="1:278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</row>
    <row r="418" spans="1:278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</row>
    <row r="419" spans="1:278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</row>
    <row r="420" spans="1:278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</row>
    <row r="421" spans="1:278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</row>
    <row r="422" spans="1:278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</row>
    <row r="423" spans="1:278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</row>
    <row r="424" spans="1:278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</row>
    <row r="425" spans="1:278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</row>
    <row r="426" spans="1:278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</row>
    <row r="427" spans="1:278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</row>
    <row r="428" spans="1:278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</row>
    <row r="429" spans="1:278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</row>
    <row r="430" spans="1:278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</row>
    <row r="431" spans="1:278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</row>
    <row r="432" spans="1:278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</row>
    <row r="433" spans="1:278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</row>
    <row r="434" spans="1:278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</row>
    <row r="435" spans="1:278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</row>
    <row r="436" spans="1:278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</row>
    <row r="437" spans="1:278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</row>
    <row r="438" spans="1:278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</row>
    <row r="439" spans="1:278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</row>
    <row r="440" spans="1:278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</row>
    <row r="441" spans="1:278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</row>
    <row r="442" spans="1:278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</row>
    <row r="443" spans="1:278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</row>
    <row r="444" spans="1:278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</row>
    <row r="445" spans="1:278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</row>
    <row r="446" spans="1:278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</row>
    <row r="447" spans="1:278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</row>
    <row r="448" spans="1:278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</row>
    <row r="449" spans="1:278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</row>
    <row r="450" spans="1:278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</row>
    <row r="451" spans="1:278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</row>
    <row r="452" spans="1:278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</row>
    <row r="453" spans="1:278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</row>
    <row r="454" spans="1:278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</row>
    <row r="455" spans="1:278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</row>
    <row r="456" spans="1:278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</row>
    <row r="457" spans="1:278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</row>
    <row r="458" spans="1:278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</row>
    <row r="459" spans="1:278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</row>
    <row r="460" spans="1:278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</row>
    <row r="461" spans="1:278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</row>
    <row r="462" spans="1:278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</row>
    <row r="463" spans="1:278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</row>
    <row r="464" spans="1:278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</row>
    <row r="465" spans="1:278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</row>
    <row r="466" spans="1:278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</row>
    <row r="467" spans="1:278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</row>
    <row r="468" spans="1:278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</row>
    <row r="469" spans="1:278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</row>
    <row r="470" spans="1:278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</row>
    <row r="471" spans="1:278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</row>
    <row r="472" spans="1:278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</row>
    <row r="473" spans="1:278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</row>
    <row r="474" spans="1:278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</row>
    <row r="475" spans="1:278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</row>
    <row r="476" spans="1:278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</row>
    <row r="477" spans="1:278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</row>
    <row r="478" spans="1:278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</row>
    <row r="479" spans="1:278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</row>
    <row r="480" spans="1:278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</row>
    <row r="481" spans="1:278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</row>
    <row r="482" spans="1:278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</row>
    <row r="483" spans="1:278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</row>
    <row r="484" spans="1:278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</row>
    <row r="485" spans="1:278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</row>
    <row r="486" spans="1:278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</row>
    <row r="487" spans="1:278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</row>
    <row r="488" spans="1:278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</row>
    <row r="489" spans="1:278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</row>
    <row r="490" spans="1:278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</row>
    <row r="491" spans="1:278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</row>
    <row r="492" spans="1:278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</row>
    <row r="493" spans="1:278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</row>
    <row r="494" spans="1:278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</row>
    <row r="495" spans="1:278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</row>
    <row r="496" spans="1:278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</row>
    <row r="497" spans="1:278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</row>
    <row r="498" spans="1:278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</row>
    <row r="499" spans="1:278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</row>
    <row r="500" spans="1:278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</row>
    <row r="501" spans="1:278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</row>
    <row r="502" spans="1:278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</row>
    <row r="503" spans="1:278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</row>
    <row r="504" spans="1:278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</row>
    <row r="505" spans="1:278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</row>
    <row r="506" spans="1:278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</row>
    <row r="507" spans="1:278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</row>
    <row r="508" spans="1:278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</row>
    <row r="509" spans="1:278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</row>
    <row r="510" spans="1:278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</row>
    <row r="511" spans="1:278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</row>
    <row r="512" spans="1:278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</row>
    <row r="513" spans="1:278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</row>
    <row r="514" spans="1:278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</row>
    <row r="515" spans="1:278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</row>
    <row r="516" spans="1:278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</row>
    <row r="517" spans="1:278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</row>
    <row r="518" spans="1:278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</row>
    <row r="519" spans="1:278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</row>
    <row r="520" spans="1:278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</row>
    <row r="521" spans="1:278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</row>
    <row r="522" spans="1:278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</row>
    <row r="523" spans="1:278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</row>
    <row r="524" spans="1:278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</row>
    <row r="525" spans="1:278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</row>
    <row r="526" spans="1:278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</row>
    <row r="527" spans="1:278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</row>
    <row r="528" spans="1:278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</row>
    <row r="529" spans="1:278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</row>
    <row r="530" spans="1:278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</row>
    <row r="531" spans="1:278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</row>
    <row r="532" spans="1:278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</row>
    <row r="533" spans="1:278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</row>
    <row r="534" spans="1:278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</row>
    <row r="535" spans="1:278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</row>
    <row r="536" spans="1:278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</row>
    <row r="537" spans="1:278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</row>
    <row r="538" spans="1:278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</row>
    <row r="539" spans="1:278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</row>
    <row r="540" spans="1:278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</row>
    <row r="541" spans="1:278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</row>
    <row r="542" spans="1:278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</row>
    <row r="543" spans="1:278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</row>
    <row r="544" spans="1:278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</row>
    <row r="545" spans="1:278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</row>
    <row r="546" spans="1:278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</row>
    <row r="547" spans="1:278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</row>
    <row r="548" spans="1:278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</row>
    <row r="549" spans="1:278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</row>
    <row r="550" spans="1:278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</row>
    <row r="551" spans="1:278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</row>
    <row r="552" spans="1:278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</row>
    <row r="553" spans="1:278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</row>
    <row r="554" spans="1:278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</row>
    <row r="555" spans="1:278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</row>
    <row r="556" spans="1:278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</row>
    <row r="557" spans="1:278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</row>
    <row r="558" spans="1:278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</row>
    <row r="559" spans="1:278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</row>
    <row r="560" spans="1:278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</row>
    <row r="561" spans="1:278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</row>
    <row r="562" spans="1:278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</row>
    <row r="563" spans="1:278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</row>
    <row r="564" spans="1:278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</row>
    <row r="565" spans="1:278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</row>
    <row r="566" spans="1:278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</row>
    <row r="567" spans="1:278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</row>
    <row r="568" spans="1:278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</row>
    <row r="569" spans="1:278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</row>
    <row r="570" spans="1:278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</row>
    <row r="571" spans="1:278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</row>
    <row r="572" spans="1:278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</row>
    <row r="573" spans="1:278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</row>
    <row r="574" spans="1:278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</row>
    <row r="575" spans="1:278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</row>
    <row r="576" spans="1:278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</row>
    <row r="577" spans="1:278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</row>
    <row r="578" spans="1:278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</row>
    <row r="579" spans="1:278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</row>
    <row r="580" spans="1:278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</row>
    <row r="581" spans="1:278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</row>
    <row r="582" spans="1:278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</row>
    <row r="583" spans="1:278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</row>
    <row r="584" spans="1:278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</row>
    <row r="585" spans="1:278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</row>
    <row r="586" spans="1:278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</row>
    <row r="587" spans="1:278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</row>
    <row r="588" spans="1:278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</row>
    <row r="589" spans="1:278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</row>
    <row r="590" spans="1:278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</row>
    <row r="591" spans="1:278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</row>
    <row r="592" spans="1:278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</row>
    <row r="593" spans="1:278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</row>
    <row r="594" spans="1:278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</row>
    <row r="595" spans="1:278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</row>
    <row r="596" spans="1:278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</row>
    <row r="597" spans="1:278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</row>
    <row r="598" spans="1:278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</row>
    <row r="599" spans="1:278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</row>
    <row r="600" spans="1:278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</row>
    <row r="601" spans="1:278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</row>
    <row r="602" spans="1:278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</row>
    <row r="603" spans="1:278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</row>
    <row r="604" spans="1:278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</row>
    <row r="605" spans="1:278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</row>
    <row r="606" spans="1:278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</row>
    <row r="607" spans="1:278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</row>
    <row r="608" spans="1:278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</row>
    <row r="609" spans="1:278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</row>
    <row r="610" spans="1:278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</row>
    <row r="611" spans="1:278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</row>
    <row r="612" spans="1:278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</row>
    <row r="613" spans="1:278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</row>
    <row r="614" spans="1:278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</row>
    <row r="615" spans="1:278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</row>
    <row r="616" spans="1:278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</row>
    <row r="617" spans="1:278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</row>
    <row r="618" spans="1:278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</row>
    <row r="619" spans="1:278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</row>
    <row r="620" spans="1:278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</row>
    <row r="621" spans="1:278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</row>
    <row r="622" spans="1:278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</row>
    <row r="623" spans="1:278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</row>
    <row r="624" spans="1:278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</row>
    <row r="625" spans="1:278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</row>
    <row r="626" spans="1:278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</row>
    <row r="627" spans="1:278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</row>
    <row r="628" spans="1:278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</row>
    <row r="629" spans="1:278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</row>
    <row r="630" spans="1:278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</row>
    <row r="631" spans="1:278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</row>
    <row r="632" spans="1:278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</row>
    <row r="633" spans="1:278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</row>
    <row r="634" spans="1:278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</row>
    <row r="635" spans="1:278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</row>
    <row r="636" spans="1:278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</row>
    <row r="637" spans="1:278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</row>
    <row r="638" spans="1:278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</row>
    <row r="639" spans="1:278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</row>
    <row r="640" spans="1:278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</row>
    <row r="641" spans="1:278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</row>
    <row r="642" spans="1:278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</row>
    <row r="643" spans="1:278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</row>
    <row r="644" spans="1:278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</row>
    <row r="645" spans="1:278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</row>
    <row r="646" spans="1:278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</row>
    <row r="647" spans="1:278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</row>
    <row r="648" spans="1:278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</row>
    <row r="649" spans="1:278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</row>
    <row r="650" spans="1:278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</row>
    <row r="651" spans="1:278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</row>
    <row r="652" spans="1:278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</row>
    <row r="653" spans="1:278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</row>
    <row r="654" spans="1:278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</row>
    <row r="655" spans="1:278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</row>
    <row r="656" spans="1:278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</row>
    <row r="657" spans="1:278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</row>
    <row r="658" spans="1:278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</row>
    <row r="659" spans="1:278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</row>
    <row r="660" spans="1:278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</row>
    <row r="661" spans="1:278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</row>
    <row r="662" spans="1:278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</row>
    <row r="663" spans="1:278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</row>
    <row r="664" spans="1:278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</row>
    <row r="665" spans="1:278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</row>
    <row r="666" spans="1:278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</row>
    <row r="667" spans="1:278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</row>
    <row r="668" spans="1:278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</row>
    <row r="669" spans="1:278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</row>
    <row r="670" spans="1:278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</row>
    <row r="671" spans="1:278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</row>
    <row r="672" spans="1:278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</row>
    <row r="673" spans="1:278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</row>
    <row r="674" spans="1:278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</row>
    <row r="675" spans="1:278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</row>
    <row r="676" spans="1:278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</row>
    <row r="677" spans="1:278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</row>
    <row r="678" spans="1:278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</row>
    <row r="679" spans="1:278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</row>
    <row r="680" spans="1:278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</row>
    <row r="681" spans="1:278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</row>
    <row r="682" spans="1:278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</row>
    <row r="683" spans="1:278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</row>
    <row r="684" spans="1:278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</row>
    <row r="685" spans="1:278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</row>
    <row r="686" spans="1:278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</row>
    <row r="687" spans="1:278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</row>
    <row r="688" spans="1:278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</row>
    <row r="689" spans="1:278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</row>
    <row r="690" spans="1:278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</row>
    <row r="691" spans="1:278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</row>
    <row r="692" spans="1:278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</row>
    <row r="693" spans="1:278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</row>
    <row r="694" spans="1:278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</row>
    <row r="695" spans="1:278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</row>
    <row r="696" spans="1:278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</row>
    <row r="697" spans="1:278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</row>
    <row r="698" spans="1:278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</row>
    <row r="699" spans="1:278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</row>
    <row r="700" spans="1:278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</row>
    <row r="701" spans="1:278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</row>
    <row r="702" spans="1:278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</row>
    <row r="703" spans="1:278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</row>
    <row r="704" spans="1:278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</row>
    <row r="705" spans="1:278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</row>
    <row r="706" spans="1:278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</row>
    <row r="707" spans="1:278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</row>
    <row r="708" spans="1:278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</row>
    <row r="709" spans="1:278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</row>
    <row r="710" spans="1:278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</row>
    <row r="711" spans="1:278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</row>
    <row r="712" spans="1:278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</row>
    <row r="713" spans="1:278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</row>
    <row r="714" spans="1:278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</row>
    <row r="715" spans="1:278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</row>
    <row r="716" spans="1:278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</row>
    <row r="717" spans="1:278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</row>
    <row r="718" spans="1:278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</row>
    <row r="719" spans="1:278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</row>
    <row r="720" spans="1:278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</row>
    <row r="721" spans="1:278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</row>
    <row r="722" spans="1:278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</row>
    <row r="723" spans="1:278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</row>
    <row r="724" spans="1:278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</row>
    <row r="725" spans="1:278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</row>
    <row r="726" spans="1:278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</row>
    <row r="727" spans="1:278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</row>
    <row r="728" spans="1:278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</row>
    <row r="729" spans="1:278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</row>
    <row r="730" spans="1:278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</row>
    <row r="731" spans="1:278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</row>
    <row r="732" spans="1:278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</row>
    <row r="733" spans="1:278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</row>
    <row r="734" spans="1:278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</row>
    <row r="735" spans="1:278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</row>
    <row r="736" spans="1:278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</row>
    <row r="737" spans="1:278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</row>
    <row r="738" spans="1:278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</row>
    <row r="739" spans="1:278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</row>
    <row r="740" spans="1:278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</row>
    <row r="741" spans="1:278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</row>
    <row r="742" spans="1:278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</row>
    <row r="743" spans="1:278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</row>
    <row r="744" spans="1:278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</row>
    <row r="745" spans="1:278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</row>
    <row r="746" spans="1:278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</row>
    <row r="747" spans="1:278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</row>
    <row r="748" spans="1:278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</row>
    <row r="749" spans="1:278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</row>
    <row r="750" spans="1:278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</row>
    <row r="751" spans="1:278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</row>
    <row r="752" spans="1:278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</row>
    <row r="753" spans="1:278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</row>
    <row r="754" spans="1:278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</row>
    <row r="755" spans="1:278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</row>
    <row r="756" spans="1:278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</row>
    <row r="757" spans="1:278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</row>
    <row r="758" spans="1:278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</row>
    <row r="759" spans="1:278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</row>
    <row r="760" spans="1:278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</row>
    <row r="761" spans="1:278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</row>
    <row r="762" spans="1:278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</row>
    <row r="763" spans="1:278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</row>
    <row r="764" spans="1:278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</row>
    <row r="765" spans="1:278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</row>
    <row r="766" spans="1:278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</row>
    <row r="767" spans="1:278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</row>
    <row r="768" spans="1:278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</row>
    <row r="769" spans="1:278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</row>
    <row r="770" spans="1:278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</row>
    <row r="771" spans="1:278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</row>
    <row r="772" spans="1:278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</row>
    <row r="773" spans="1:278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</row>
    <row r="774" spans="1:278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</row>
    <row r="775" spans="1:278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</row>
    <row r="776" spans="1:278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</row>
    <row r="777" spans="1:278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</row>
    <row r="778" spans="1:278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</row>
    <row r="779" spans="1:278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</row>
    <row r="780" spans="1:278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</row>
    <row r="781" spans="1:278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</row>
    <row r="782" spans="1:278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</row>
    <row r="783" spans="1:278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</row>
    <row r="784" spans="1:278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</row>
    <row r="785" spans="1:278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</row>
    <row r="786" spans="1:278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</row>
    <row r="787" spans="1:278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</row>
    <row r="788" spans="1:278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</row>
    <row r="789" spans="1:278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</row>
    <row r="790" spans="1:278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</row>
    <row r="791" spans="1:278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</row>
    <row r="792" spans="1:278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</row>
    <row r="793" spans="1:278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</row>
    <row r="794" spans="1:278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</row>
    <row r="795" spans="1:278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</row>
    <row r="796" spans="1:278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</row>
    <row r="797" spans="1:278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</row>
    <row r="798" spans="1:278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</row>
    <row r="799" spans="1:278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</row>
    <row r="800" spans="1:278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</row>
    <row r="801" spans="1:278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</row>
    <row r="802" spans="1:278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</row>
    <row r="803" spans="1:278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</row>
    <row r="804" spans="1:278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</row>
    <row r="805" spans="1:278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</row>
    <row r="806" spans="1:278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</row>
    <row r="807" spans="1:278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</row>
    <row r="808" spans="1:278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</row>
    <row r="809" spans="1:278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</row>
    <row r="810" spans="1:278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</row>
    <row r="811" spans="1:278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</row>
    <row r="812" spans="1:278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</row>
    <row r="813" spans="1:278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</row>
    <row r="814" spans="1:278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</row>
    <row r="815" spans="1:278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</row>
    <row r="816" spans="1:278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</row>
    <row r="817" spans="1:278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</row>
    <row r="818" spans="1:278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</row>
    <row r="819" spans="1:278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</row>
    <row r="820" spans="1:278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</row>
    <row r="821" spans="1:278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</row>
    <row r="822" spans="1:278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</row>
    <row r="823" spans="1:278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</row>
    <row r="824" spans="1:278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</row>
    <row r="825" spans="1:278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</row>
    <row r="826" spans="1:278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</row>
    <row r="827" spans="1:278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</row>
    <row r="828" spans="1:278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</row>
    <row r="829" spans="1:278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</row>
    <row r="830" spans="1:278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</row>
    <row r="831" spans="1:278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</row>
    <row r="832" spans="1:278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</row>
    <row r="833" spans="1:278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</row>
    <row r="834" spans="1:278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</row>
    <row r="835" spans="1:278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</row>
    <row r="836" spans="1:278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</row>
    <row r="837" spans="1:278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</row>
    <row r="838" spans="1:278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</row>
    <row r="839" spans="1:278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</row>
    <row r="840" spans="1:278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</row>
    <row r="841" spans="1:278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</row>
    <row r="842" spans="1:278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</row>
    <row r="843" spans="1:278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</row>
    <row r="844" spans="1:278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</row>
    <row r="845" spans="1:278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</row>
    <row r="846" spans="1:278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</row>
    <row r="847" spans="1:278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</row>
    <row r="848" spans="1:278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</row>
    <row r="849" spans="1:278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</row>
    <row r="850" spans="1:278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</row>
    <row r="851" spans="1:278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</row>
    <row r="852" spans="1:278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</row>
    <row r="853" spans="1:278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</row>
    <row r="854" spans="1:278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</row>
    <row r="855" spans="1:278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</row>
    <row r="856" spans="1:278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</row>
    <row r="857" spans="1:278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</row>
    <row r="858" spans="1:278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</row>
    <row r="859" spans="1:278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</row>
    <row r="860" spans="1:278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</row>
    <row r="861" spans="1:278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</row>
    <row r="862" spans="1:278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</row>
    <row r="863" spans="1:278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</row>
    <row r="864" spans="1:278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</row>
    <row r="865" spans="1:278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</row>
    <row r="866" spans="1:278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</row>
    <row r="867" spans="1:278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</row>
    <row r="868" spans="1:278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</row>
    <row r="869" spans="1:278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</row>
    <row r="870" spans="1:278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</row>
    <row r="871" spans="1:278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</row>
    <row r="872" spans="1:278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</row>
    <row r="873" spans="1:278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</row>
    <row r="874" spans="1:278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</row>
    <row r="875" spans="1:278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</row>
    <row r="876" spans="1:278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</row>
    <row r="877" spans="1:278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</row>
    <row r="878" spans="1:278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</row>
    <row r="879" spans="1:278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</row>
    <row r="880" spans="1:278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</row>
    <row r="881" spans="1:278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</row>
    <row r="882" spans="1:278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</row>
    <row r="883" spans="1:278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</row>
    <row r="884" spans="1:278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</row>
    <row r="885" spans="1:278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</row>
    <row r="886" spans="1:278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</row>
    <row r="887" spans="1:278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</row>
    <row r="888" spans="1:278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</row>
    <row r="889" spans="1:278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</row>
    <row r="890" spans="1:278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</row>
    <row r="891" spans="1:278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</row>
    <row r="892" spans="1:278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</row>
    <row r="893" spans="1:278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</row>
    <row r="894" spans="1:278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</row>
    <row r="895" spans="1:278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</row>
    <row r="896" spans="1:278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</row>
    <row r="897" spans="1:278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</row>
    <row r="898" spans="1:278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</row>
    <row r="899" spans="1:278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</row>
    <row r="900" spans="1:278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</row>
    <row r="901" spans="1:278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</row>
    <row r="902" spans="1:278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</row>
    <row r="903" spans="1:278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</row>
    <row r="904" spans="1:278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</row>
    <row r="905" spans="1:278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</row>
    <row r="906" spans="1:278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</row>
    <row r="907" spans="1:278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</row>
    <row r="908" spans="1:278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</row>
    <row r="909" spans="1:278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</row>
    <row r="910" spans="1:278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</row>
    <row r="911" spans="1:278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</row>
    <row r="912" spans="1:278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</row>
    <row r="913" spans="1:278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</row>
    <row r="914" spans="1:278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</row>
    <row r="915" spans="1:278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</row>
    <row r="916" spans="1:278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</row>
    <row r="917" spans="1:278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</row>
    <row r="918" spans="1:278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</row>
    <row r="919" spans="1:278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</row>
    <row r="920" spans="1:278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</row>
    <row r="921" spans="1:278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</row>
    <row r="922" spans="1:278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</row>
    <row r="923" spans="1:278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</row>
    <row r="924" spans="1:278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</row>
    <row r="925" spans="1:278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</row>
    <row r="926" spans="1:278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</row>
    <row r="927" spans="1:278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</row>
    <row r="928" spans="1:278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</row>
    <row r="929" spans="1:278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</row>
    <row r="930" spans="1:278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</row>
    <row r="931" spans="1:278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</row>
    <row r="932" spans="1:278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</row>
    <row r="933" spans="1:278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</row>
    <row r="934" spans="1:278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</row>
    <row r="935" spans="1:278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</row>
    <row r="936" spans="1:278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</row>
    <row r="937" spans="1:278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</row>
    <row r="938" spans="1:278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</row>
    <row r="939" spans="1:278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</row>
    <row r="940" spans="1:278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</row>
    <row r="941" spans="1:278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</row>
    <row r="942" spans="1:278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</row>
    <row r="943" spans="1:278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</row>
    <row r="944" spans="1:278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</row>
    <row r="945" spans="1:278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</row>
    <row r="946" spans="1:278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</row>
    <row r="947" spans="1:278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</row>
    <row r="948" spans="1:278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</row>
    <row r="949" spans="1:278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</row>
    <row r="950" spans="1:278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</row>
    <row r="951" spans="1:278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</row>
    <row r="952" spans="1:278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</row>
    <row r="953" spans="1:278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</row>
    <row r="954" spans="1:278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</row>
    <row r="955" spans="1:278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</row>
    <row r="956" spans="1:278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</row>
    <row r="957" spans="1:278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</row>
    <row r="958" spans="1:278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</row>
    <row r="959" spans="1:278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</row>
    <row r="960" spans="1:278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</row>
    <row r="961" spans="1:278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</row>
    <row r="962" spans="1:278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</row>
    <row r="963" spans="1:278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</row>
    <row r="964" spans="1:278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</row>
    <row r="965" spans="1:278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</row>
    <row r="966" spans="1:278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</row>
    <row r="967" spans="1:278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</row>
    <row r="968" spans="1:278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</row>
    <row r="969" spans="1:278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</row>
    <row r="970" spans="1:278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</row>
    <row r="971" spans="1:278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</row>
    <row r="972" spans="1:278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</row>
    <row r="973" spans="1:278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</row>
    <row r="974" spans="1:278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</row>
    <row r="975" spans="1:278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</row>
    <row r="976" spans="1:278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</row>
    <row r="977" spans="1:278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</row>
    <row r="978" spans="1:278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</row>
    <row r="979" spans="1:278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</row>
    <row r="980" spans="1:278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</row>
    <row r="981" spans="1:278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</row>
    <row r="982" spans="1:278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</row>
    <row r="983" spans="1:278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</row>
    <row r="984" spans="1:278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</row>
    <row r="985" spans="1:278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</row>
    <row r="986" spans="1:278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</row>
    <row r="987" spans="1:278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</row>
    <row r="988" spans="1:278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</row>
    <row r="989" spans="1:278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</row>
    <row r="990" spans="1:278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</row>
    <row r="991" spans="1:278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</row>
    <row r="992" spans="1:278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</row>
    <row r="993" spans="1:278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</row>
    <row r="994" spans="1:278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</row>
    <row r="995" spans="1:278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</row>
    <row r="996" spans="1:278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</row>
    <row r="997" spans="1:278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</row>
    <row r="998" spans="1:278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</row>
    <row r="999" spans="1:278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</row>
    <row r="1000" spans="1:278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</row>
    <row r="1001" spans="1:278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</row>
    <row r="1002" spans="1:278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</row>
    <row r="1003" spans="1:278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</row>
    <row r="1004" spans="1:278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</row>
    <row r="1005" spans="1:278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</row>
    <row r="1006" spans="1:278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</row>
    <row r="1007" spans="1:278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</row>
    <row r="1008" spans="1:278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</row>
    <row r="1009" spans="1:278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</row>
    <row r="1010" spans="1:278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</row>
    <row r="1011" spans="1:278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</row>
    <row r="1012" spans="1:278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</row>
    <row r="1013" spans="1:278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</row>
    <row r="1014" spans="1:278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</row>
    <row r="1015" spans="1:278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</row>
    <row r="1016" spans="1:278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</row>
    <row r="1017" spans="1:278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</row>
    <row r="1018" spans="1:278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</row>
    <row r="1019" spans="1:278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</row>
    <row r="1020" spans="1:278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</row>
    <row r="1021" spans="1:278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</row>
    <row r="1022" spans="1:278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</row>
    <row r="1023" spans="1:278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</row>
    <row r="1024" spans="1:278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</row>
    <row r="1025" spans="1:278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</row>
    <row r="1026" spans="1:278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</row>
    <row r="1027" spans="1:278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</row>
    <row r="1028" spans="1:278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</row>
    <row r="1029" spans="1:278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</row>
    <row r="1030" spans="1:278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</row>
    <row r="1031" spans="1:278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</row>
    <row r="1032" spans="1:278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</row>
    <row r="1033" spans="1:278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</row>
    <row r="1034" spans="1:278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</row>
    <row r="1035" spans="1:278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</row>
    <row r="1036" spans="1:278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</row>
    <row r="1037" spans="1:278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</row>
    <row r="1038" spans="1:278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</row>
    <row r="1039" spans="1:278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</row>
    <row r="1040" spans="1:278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</row>
    <row r="1041" spans="1:278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</row>
    <row r="1042" spans="1:278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</row>
    <row r="1043" spans="1:278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</row>
    <row r="1044" spans="1:278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</row>
    <row r="1045" spans="1:278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</row>
    <row r="1046" spans="1:278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</row>
    <row r="1047" spans="1:278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</row>
    <row r="1048" spans="1:278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</row>
    <row r="1049" spans="1:278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</row>
    <row r="1050" spans="1:278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</row>
    <row r="1051" spans="1:278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</row>
    <row r="1052" spans="1:278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</row>
    <row r="1053" spans="1:278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</row>
    <row r="1054" spans="1:278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</row>
    <row r="1055" spans="1:278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</row>
    <row r="1056" spans="1:278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</row>
    <row r="1057" spans="1:278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</row>
    <row r="1058" spans="1:278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</row>
    <row r="1059" spans="1:278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</row>
    <row r="1060" spans="1:278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</row>
    <row r="1061" spans="1:278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</row>
    <row r="1062" spans="1:278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</row>
    <row r="1063" spans="1:278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</row>
    <row r="1064" spans="1:278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</row>
    <row r="1065" spans="1:278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</row>
    <row r="1066" spans="1:278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</row>
    <row r="1067" spans="1:278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</row>
    <row r="1068" spans="1:278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</row>
    <row r="1069" spans="1:278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</row>
    <row r="1070" spans="1:278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</row>
    <row r="1071" spans="1:278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</row>
    <row r="1072" spans="1:278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</row>
  </sheetData>
  <phoneticPr fontId="3" type="noConversion"/>
  <pageMargins left="0.3" right="0.3" top="0.3" bottom="0.3" header="0" footer="0"/>
  <pageSetup scale="67" fitToHeight="0" orientation="landscape" horizontalDpi="4294967292" verticalDpi="4294967292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  <pageSetUpPr fitToPage="1"/>
  </sheetPr>
  <dimension ref="A1:JR1123"/>
  <sheetViews>
    <sheetView showGridLines="0" workbookViewId="0">
      <selection activeCell="B1" sqref="B1:F1"/>
    </sheetView>
  </sheetViews>
  <sheetFormatPr defaultColWidth="11" defaultRowHeight="13.5" x14ac:dyDescent="0.25"/>
  <cols>
    <col min="1" max="1" width="3.25" style="4" customWidth="1"/>
    <col min="2" max="2" width="63.25" style="4" customWidth="1"/>
    <col min="3" max="3" width="18.75" style="4" customWidth="1"/>
    <col min="4" max="5" width="12.25" style="4" customWidth="1"/>
    <col min="6" max="6" width="16.25" style="4" customWidth="1"/>
    <col min="7" max="7" width="3.25" style="4" customWidth="1"/>
    <col min="8" max="8" width="23" style="4" bestFit="1" customWidth="1"/>
    <col min="9" max="9" width="19.75" style="4" bestFit="1" customWidth="1"/>
    <col min="10" max="10" width="11.25" style="4" bestFit="1" customWidth="1"/>
    <col min="11" max="11" width="7" style="4" bestFit="1" customWidth="1"/>
    <col min="12" max="12" width="7.75" style="4" bestFit="1" customWidth="1"/>
    <col min="13" max="13" width="8.5" style="4" bestFit="1" customWidth="1"/>
    <col min="14" max="14" width="6.75" style="4" bestFit="1" customWidth="1"/>
    <col min="15" max="15" width="7.25" style="4" bestFit="1" customWidth="1"/>
    <col min="16" max="16" width="7.75" style="4" bestFit="1" customWidth="1"/>
    <col min="17" max="17" width="6.5" style="4" bestFit="1" customWidth="1"/>
    <col min="18" max="18" width="10.75" style="4" bestFit="1" customWidth="1"/>
    <col min="19" max="16384" width="11" style="4"/>
  </cols>
  <sheetData>
    <row r="1" spans="1:254" ht="45" customHeight="1" x14ac:dyDescent="0.25">
      <c r="A1" s="1"/>
      <c r="B1" s="19" t="s">
        <v>13</v>
      </c>
      <c r="C1" s="20"/>
      <c r="D1" s="20"/>
      <c r="E1" s="20"/>
      <c r="F1" s="20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</row>
    <row r="2" spans="1:254" ht="373.1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</row>
    <row r="3" spans="1:254" ht="15.75" x14ac:dyDescent="0.25">
      <c r="A3" s="1"/>
      <c r="B3" s="1"/>
      <c r="C3" s="1"/>
      <c r="D3" s="1"/>
      <c r="E3" s="1"/>
      <c r="F3" s="1"/>
      <c r="G3" s="1"/>
      <c r="H3"/>
      <c r="I3" s="18" t="s">
        <v>26</v>
      </c>
      <c r="J3"/>
      <c r="K3"/>
      <c r="L3"/>
      <c r="M3"/>
      <c r="N3"/>
      <c r="O3"/>
      <c r="P3"/>
      <c r="Q3"/>
      <c r="R3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</row>
    <row r="4" spans="1:254" ht="15.75" x14ac:dyDescent="0.25">
      <c r="A4" s="1"/>
      <c r="B4" s="1"/>
      <c r="C4" s="1"/>
      <c r="D4" s="1"/>
      <c r="E4" s="1"/>
      <c r="F4" s="1"/>
      <c r="G4" s="1"/>
      <c r="H4"/>
      <c r="I4" t="s">
        <v>27</v>
      </c>
      <c r="J4" t="s">
        <v>28</v>
      </c>
      <c r="K4"/>
      <c r="L4"/>
      <c r="M4"/>
      <c r="N4"/>
      <c r="O4"/>
      <c r="P4"/>
      <c r="Q4"/>
      <c r="R4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</row>
    <row r="5" spans="1:254" ht="15.75" x14ac:dyDescent="0.25">
      <c r="A5" s="1"/>
      <c r="B5" s="1"/>
      <c r="C5" s="1"/>
      <c r="D5" s="1"/>
      <c r="E5" s="1"/>
      <c r="F5" s="1"/>
      <c r="G5" s="1"/>
      <c r="H5" t="s">
        <v>24</v>
      </c>
      <c r="I5" s="17">
        <v>0</v>
      </c>
      <c r="J5" s="17">
        <v>0</v>
      </c>
      <c r="K5"/>
      <c r="L5"/>
      <c r="M5"/>
      <c r="N5"/>
      <c r="O5"/>
      <c r="P5"/>
      <c r="Q5"/>
      <c r="R5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</row>
    <row r="6" spans="1:254" s="9" customFormat="1" ht="22.15" customHeight="1" x14ac:dyDescent="0.25">
      <c r="A6" s="8"/>
      <c r="B6" s="16" t="s">
        <v>12</v>
      </c>
      <c r="C6" s="16" t="s">
        <v>3</v>
      </c>
      <c r="D6" s="12" t="s">
        <v>0</v>
      </c>
      <c r="E6" s="12" t="s">
        <v>1</v>
      </c>
      <c r="F6" s="11" t="s">
        <v>2</v>
      </c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</row>
    <row r="7" spans="1:254" s="6" customFormat="1" ht="22.15" customHeight="1" x14ac:dyDescent="0.25">
      <c r="A7" s="5"/>
      <c r="B7" s="3"/>
      <c r="C7" s="2"/>
      <c r="D7" s="13"/>
      <c r="E7" s="13"/>
      <c r="F7" s="15">
        <f>IF(D7=0,0,E7-D7)</f>
        <v>0</v>
      </c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</row>
    <row r="8" spans="1:254" s="6" customFormat="1" ht="22.15" customHeight="1" x14ac:dyDescent="0.25">
      <c r="A8" s="5"/>
      <c r="B8" s="10"/>
      <c r="C8" s="3"/>
      <c r="D8" s="14"/>
      <c r="E8" s="14"/>
      <c r="F8" s="15">
        <f t="shared" ref="F8:F24" si="0">IF(D8=0,0,E8-D8)</f>
        <v>0</v>
      </c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</row>
    <row r="9" spans="1:254" s="6" customFormat="1" ht="22.15" customHeight="1" x14ac:dyDescent="0.25">
      <c r="A9" s="5"/>
      <c r="B9" s="3"/>
      <c r="C9" s="3"/>
      <c r="D9" s="14"/>
      <c r="E9" s="14"/>
      <c r="F9" s="15">
        <f t="shared" si="0"/>
        <v>0</v>
      </c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</row>
    <row r="10" spans="1:254" s="6" customFormat="1" ht="22.15" customHeight="1" x14ac:dyDescent="0.25">
      <c r="A10" s="5"/>
      <c r="B10" s="10"/>
      <c r="C10" s="10"/>
      <c r="D10" s="14"/>
      <c r="E10" s="14"/>
      <c r="F10" s="15">
        <f t="shared" si="0"/>
        <v>0</v>
      </c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</row>
    <row r="11" spans="1:254" s="6" customFormat="1" ht="22.15" customHeight="1" x14ac:dyDescent="0.25">
      <c r="A11" s="5"/>
      <c r="B11" s="3"/>
      <c r="C11" s="3"/>
      <c r="D11" s="14"/>
      <c r="E11" s="14"/>
      <c r="F11" s="15">
        <f t="shared" si="0"/>
        <v>0</v>
      </c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</row>
    <row r="12" spans="1:254" s="6" customFormat="1" ht="22.15" customHeight="1" x14ac:dyDescent="0.25">
      <c r="A12" s="5"/>
      <c r="B12" s="3"/>
      <c r="C12" s="3"/>
      <c r="D12" s="14"/>
      <c r="E12" s="14"/>
      <c r="F12" s="15">
        <f t="shared" si="0"/>
        <v>0</v>
      </c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</row>
    <row r="13" spans="1:254" s="6" customFormat="1" ht="22.15" customHeight="1" x14ac:dyDescent="0.25">
      <c r="A13" s="5"/>
      <c r="B13" s="2"/>
      <c r="C13" s="2"/>
      <c r="D13" s="13"/>
      <c r="E13" s="13"/>
      <c r="F13" s="15">
        <f t="shared" si="0"/>
        <v>0</v>
      </c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</row>
    <row r="14" spans="1:254" s="6" customFormat="1" ht="22.15" customHeight="1" x14ac:dyDescent="0.25">
      <c r="A14" s="5"/>
      <c r="B14" s="2"/>
      <c r="C14" s="2"/>
      <c r="D14" s="13"/>
      <c r="E14" s="13"/>
      <c r="F14" s="15">
        <f t="shared" si="0"/>
        <v>0</v>
      </c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</row>
    <row r="15" spans="1:254" s="6" customFormat="1" ht="22.15" customHeight="1" x14ac:dyDescent="0.25">
      <c r="A15" s="5"/>
      <c r="B15" s="2"/>
      <c r="C15" s="2"/>
      <c r="D15" s="13"/>
      <c r="E15" s="13"/>
      <c r="F15" s="15">
        <f t="shared" si="0"/>
        <v>0</v>
      </c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</row>
    <row r="16" spans="1:254" s="6" customFormat="1" ht="22.15" customHeight="1" x14ac:dyDescent="0.25">
      <c r="A16" s="5"/>
      <c r="B16" s="2"/>
      <c r="C16" s="2"/>
      <c r="D16" s="13"/>
      <c r="E16" s="13"/>
      <c r="F16" s="15">
        <f t="shared" si="0"/>
        <v>0</v>
      </c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</row>
    <row r="17" spans="1:254" s="6" customFormat="1" ht="22.15" customHeight="1" x14ac:dyDescent="0.25">
      <c r="A17" s="5"/>
      <c r="B17" s="2"/>
      <c r="C17" s="2"/>
      <c r="D17" s="13"/>
      <c r="E17" s="13"/>
      <c r="F17" s="15">
        <f t="shared" si="0"/>
        <v>0</v>
      </c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</row>
    <row r="18" spans="1:254" s="6" customFormat="1" ht="22.15" customHeight="1" x14ac:dyDescent="0.25">
      <c r="A18" s="5"/>
      <c r="B18" s="2"/>
      <c r="C18" s="3"/>
      <c r="D18" s="13"/>
      <c r="E18" s="13"/>
      <c r="F18" s="15">
        <f t="shared" si="0"/>
        <v>0</v>
      </c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</row>
    <row r="19" spans="1:254" s="6" customFormat="1" ht="22.15" customHeight="1" x14ac:dyDescent="0.25">
      <c r="A19" s="5"/>
      <c r="B19" s="2"/>
      <c r="C19" s="3"/>
      <c r="D19" s="13"/>
      <c r="E19" s="13"/>
      <c r="F19" s="15">
        <f t="shared" si="0"/>
        <v>0</v>
      </c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</row>
    <row r="20" spans="1:254" s="6" customFormat="1" ht="22.15" customHeight="1" x14ac:dyDescent="0.25">
      <c r="A20" s="5"/>
      <c r="B20" s="2"/>
      <c r="C20" s="10"/>
      <c r="D20" s="13"/>
      <c r="E20" s="13"/>
      <c r="F20" s="15">
        <f t="shared" si="0"/>
        <v>0</v>
      </c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</row>
    <row r="21" spans="1:254" s="6" customFormat="1" ht="22.15" customHeight="1" x14ac:dyDescent="0.25">
      <c r="A21" s="5"/>
      <c r="B21" s="2"/>
      <c r="C21" s="3"/>
      <c r="D21" s="13"/>
      <c r="E21" s="13"/>
      <c r="F21" s="15">
        <f t="shared" si="0"/>
        <v>0</v>
      </c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</row>
    <row r="22" spans="1:254" s="6" customFormat="1" ht="22.15" customHeight="1" x14ac:dyDescent="0.25">
      <c r="A22" s="5"/>
      <c r="B22" s="2"/>
      <c r="C22" s="3"/>
      <c r="D22" s="13"/>
      <c r="E22" s="13"/>
      <c r="F22" s="15">
        <f t="shared" si="0"/>
        <v>0</v>
      </c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</row>
    <row r="23" spans="1:254" s="6" customFormat="1" ht="22.15" customHeight="1" x14ac:dyDescent="0.25">
      <c r="A23" s="5"/>
      <c r="B23" s="2"/>
      <c r="C23" s="3"/>
      <c r="D23" s="13"/>
      <c r="E23" s="13"/>
      <c r="F23" s="15">
        <f t="shared" si="0"/>
        <v>0</v>
      </c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</row>
    <row r="24" spans="1:254" s="6" customFormat="1" ht="22.15" customHeight="1" x14ac:dyDescent="0.25">
      <c r="A24" s="5"/>
      <c r="B24" s="2"/>
      <c r="C24" s="3"/>
      <c r="D24" s="13"/>
      <c r="E24" s="13"/>
      <c r="F24" s="15">
        <f t="shared" si="0"/>
        <v>0</v>
      </c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</row>
    <row r="25" spans="1:254" s="6" customFormat="1" ht="22.15" customHeight="1" x14ac:dyDescent="0.25">
      <c r="A25" s="5"/>
      <c r="B25" s="10"/>
      <c r="C25" s="3"/>
      <c r="D25" s="14"/>
      <c r="E25" s="14"/>
      <c r="F25" s="15">
        <f t="shared" ref="F25:F41" si="1">IF(D25=0,0,E25-D25)</f>
        <v>0</v>
      </c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</row>
    <row r="26" spans="1:254" s="6" customFormat="1" ht="22.15" customHeight="1" x14ac:dyDescent="0.25">
      <c r="A26" s="5"/>
      <c r="B26" s="3"/>
      <c r="C26" s="3"/>
      <c r="D26" s="14"/>
      <c r="E26" s="14"/>
      <c r="F26" s="15">
        <f t="shared" si="1"/>
        <v>0</v>
      </c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</row>
    <row r="27" spans="1:254" s="6" customFormat="1" ht="22.15" customHeight="1" x14ac:dyDescent="0.25">
      <c r="A27" s="5"/>
      <c r="B27" s="10"/>
      <c r="C27" s="10"/>
      <c r="D27" s="14"/>
      <c r="E27" s="14"/>
      <c r="F27" s="15">
        <f t="shared" si="1"/>
        <v>0</v>
      </c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</row>
    <row r="28" spans="1:254" s="6" customFormat="1" ht="22.15" customHeight="1" x14ac:dyDescent="0.25">
      <c r="A28" s="5"/>
      <c r="B28" s="3"/>
      <c r="C28" s="3"/>
      <c r="D28" s="14"/>
      <c r="E28" s="14"/>
      <c r="F28" s="15">
        <f t="shared" si="1"/>
        <v>0</v>
      </c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</row>
    <row r="29" spans="1:254" s="6" customFormat="1" ht="22.15" customHeight="1" x14ac:dyDescent="0.25">
      <c r="A29" s="5"/>
      <c r="B29" s="3"/>
      <c r="C29" s="3"/>
      <c r="D29" s="14"/>
      <c r="E29" s="14"/>
      <c r="F29" s="15">
        <f t="shared" si="1"/>
        <v>0</v>
      </c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</row>
    <row r="30" spans="1:254" s="6" customFormat="1" ht="22.15" customHeight="1" x14ac:dyDescent="0.25">
      <c r="A30" s="5"/>
      <c r="B30" s="2"/>
      <c r="C30" s="2"/>
      <c r="D30" s="13"/>
      <c r="E30" s="13"/>
      <c r="F30" s="15">
        <f t="shared" si="1"/>
        <v>0</v>
      </c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</row>
    <row r="31" spans="1:254" s="6" customFormat="1" ht="22.15" customHeight="1" x14ac:dyDescent="0.25">
      <c r="A31" s="5"/>
      <c r="B31" s="2"/>
      <c r="C31" s="2"/>
      <c r="D31" s="13"/>
      <c r="E31" s="13"/>
      <c r="F31" s="15">
        <f t="shared" si="1"/>
        <v>0</v>
      </c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</row>
    <row r="32" spans="1:254" s="6" customFormat="1" ht="22.15" customHeight="1" x14ac:dyDescent="0.25">
      <c r="A32" s="5"/>
      <c r="B32" s="2"/>
      <c r="C32" s="2"/>
      <c r="D32" s="13"/>
      <c r="E32" s="13"/>
      <c r="F32" s="15">
        <f t="shared" si="1"/>
        <v>0</v>
      </c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</row>
    <row r="33" spans="1:254" s="6" customFormat="1" ht="22.15" customHeight="1" x14ac:dyDescent="0.25">
      <c r="A33" s="5"/>
      <c r="B33" s="2"/>
      <c r="C33" s="2"/>
      <c r="D33" s="13"/>
      <c r="E33" s="13"/>
      <c r="F33" s="15">
        <f t="shared" si="1"/>
        <v>0</v>
      </c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</row>
    <row r="34" spans="1:254" s="6" customFormat="1" ht="22.15" customHeight="1" x14ac:dyDescent="0.25">
      <c r="A34" s="5"/>
      <c r="B34" s="2"/>
      <c r="C34" s="2"/>
      <c r="D34" s="13"/>
      <c r="E34" s="13"/>
      <c r="F34" s="15">
        <f t="shared" si="1"/>
        <v>0</v>
      </c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</row>
    <row r="35" spans="1:254" s="6" customFormat="1" ht="22.15" customHeight="1" x14ac:dyDescent="0.25">
      <c r="A35" s="5"/>
      <c r="B35" s="2"/>
      <c r="C35" s="3"/>
      <c r="D35" s="13"/>
      <c r="E35" s="13"/>
      <c r="F35" s="15">
        <f t="shared" si="1"/>
        <v>0</v>
      </c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</row>
    <row r="36" spans="1:254" s="6" customFormat="1" ht="22.15" customHeight="1" x14ac:dyDescent="0.25">
      <c r="A36" s="5"/>
      <c r="B36" s="2"/>
      <c r="C36" s="3"/>
      <c r="D36" s="13"/>
      <c r="E36" s="13"/>
      <c r="F36" s="15">
        <f t="shared" si="1"/>
        <v>0</v>
      </c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</row>
    <row r="37" spans="1:254" s="6" customFormat="1" ht="22.15" customHeight="1" x14ac:dyDescent="0.25">
      <c r="A37" s="5"/>
      <c r="B37" s="2"/>
      <c r="C37" s="10"/>
      <c r="D37" s="13"/>
      <c r="E37" s="13"/>
      <c r="F37" s="15">
        <f t="shared" si="1"/>
        <v>0</v>
      </c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</row>
    <row r="38" spans="1:254" s="6" customFormat="1" ht="22.15" customHeight="1" x14ac:dyDescent="0.25">
      <c r="A38" s="5"/>
      <c r="B38" s="2"/>
      <c r="C38" s="3"/>
      <c r="D38" s="13"/>
      <c r="E38" s="13"/>
      <c r="F38" s="15">
        <f t="shared" si="1"/>
        <v>0</v>
      </c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</row>
    <row r="39" spans="1:254" s="6" customFormat="1" ht="22.15" customHeight="1" x14ac:dyDescent="0.25">
      <c r="A39" s="5"/>
      <c r="B39" s="2"/>
      <c r="C39" s="3"/>
      <c r="D39" s="13"/>
      <c r="E39" s="13"/>
      <c r="F39" s="15">
        <f t="shared" si="1"/>
        <v>0</v>
      </c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</row>
    <row r="40" spans="1:254" s="6" customFormat="1" ht="22.15" customHeight="1" x14ac:dyDescent="0.25">
      <c r="A40" s="5"/>
      <c r="B40" s="2"/>
      <c r="C40" s="3"/>
      <c r="D40" s="13"/>
      <c r="E40" s="13"/>
      <c r="F40" s="15">
        <f t="shared" si="1"/>
        <v>0</v>
      </c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</row>
    <row r="41" spans="1:254" s="6" customFormat="1" ht="22.15" customHeight="1" x14ac:dyDescent="0.25">
      <c r="A41" s="5"/>
      <c r="B41" s="2"/>
      <c r="C41" s="3"/>
      <c r="D41" s="13"/>
      <c r="E41" s="13"/>
      <c r="F41" s="15">
        <f t="shared" si="1"/>
        <v>0</v>
      </c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</row>
    <row r="42" spans="1:254" s="6" customFormat="1" ht="22.15" customHeight="1" x14ac:dyDescent="0.25">
      <c r="A42" s="5"/>
      <c r="B42" s="10"/>
      <c r="C42" s="3"/>
      <c r="D42" s="14"/>
      <c r="E42" s="14"/>
      <c r="F42" s="15">
        <f t="shared" ref="F42:F58" si="2">IF(D42=0,0,E42-D42)</f>
        <v>0</v>
      </c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</row>
    <row r="43" spans="1:254" s="6" customFormat="1" ht="22.15" customHeight="1" x14ac:dyDescent="0.25">
      <c r="A43" s="5"/>
      <c r="B43" s="3"/>
      <c r="C43" s="3"/>
      <c r="D43" s="14"/>
      <c r="E43" s="14"/>
      <c r="F43" s="15">
        <f t="shared" si="2"/>
        <v>0</v>
      </c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</row>
    <row r="44" spans="1:254" s="6" customFormat="1" ht="22.15" customHeight="1" x14ac:dyDescent="0.25">
      <c r="A44" s="5"/>
      <c r="B44" s="10"/>
      <c r="C44" s="10"/>
      <c r="D44" s="14"/>
      <c r="E44" s="14"/>
      <c r="F44" s="15">
        <f t="shared" si="2"/>
        <v>0</v>
      </c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</row>
    <row r="45" spans="1:254" s="6" customFormat="1" ht="22.15" customHeight="1" x14ac:dyDescent="0.25">
      <c r="A45" s="5"/>
      <c r="B45" s="3"/>
      <c r="C45" s="3"/>
      <c r="D45" s="14"/>
      <c r="E45" s="14"/>
      <c r="F45" s="15">
        <f t="shared" si="2"/>
        <v>0</v>
      </c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</row>
    <row r="46" spans="1:254" s="6" customFormat="1" ht="22.15" customHeight="1" x14ac:dyDescent="0.25">
      <c r="A46" s="5"/>
      <c r="B46" s="3"/>
      <c r="C46" s="3"/>
      <c r="D46" s="14"/>
      <c r="E46" s="14"/>
      <c r="F46" s="15">
        <f t="shared" si="2"/>
        <v>0</v>
      </c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</row>
    <row r="47" spans="1:254" s="6" customFormat="1" ht="22.15" customHeight="1" x14ac:dyDescent="0.25">
      <c r="A47" s="5"/>
      <c r="B47" s="2"/>
      <c r="C47" s="2"/>
      <c r="D47" s="13"/>
      <c r="E47" s="13"/>
      <c r="F47" s="15">
        <f t="shared" si="2"/>
        <v>0</v>
      </c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</row>
    <row r="48" spans="1:254" s="6" customFormat="1" ht="22.15" customHeight="1" x14ac:dyDescent="0.25">
      <c r="A48" s="5"/>
      <c r="B48" s="2"/>
      <c r="C48" s="2"/>
      <c r="D48" s="13"/>
      <c r="E48" s="13"/>
      <c r="F48" s="15">
        <f t="shared" si="2"/>
        <v>0</v>
      </c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</row>
    <row r="49" spans="1:254" s="6" customFormat="1" ht="22.15" customHeight="1" x14ac:dyDescent="0.25">
      <c r="A49" s="5"/>
      <c r="B49" s="2"/>
      <c r="C49" s="2"/>
      <c r="D49" s="13"/>
      <c r="E49" s="13"/>
      <c r="F49" s="15">
        <f t="shared" si="2"/>
        <v>0</v>
      </c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</row>
    <row r="50" spans="1:254" s="6" customFormat="1" ht="22.15" customHeight="1" x14ac:dyDescent="0.25">
      <c r="A50" s="5"/>
      <c r="B50" s="2"/>
      <c r="C50" s="2"/>
      <c r="D50" s="13"/>
      <c r="E50" s="13"/>
      <c r="F50" s="15">
        <f t="shared" si="2"/>
        <v>0</v>
      </c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</row>
    <row r="51" spans="1:254" s="6" customFormat="1" ht="22.15" customHeight="1" x14ac:dyDescent="0.25">
      <c r="A51" s="5"/>
      <c r="B51" s="2"/>
      <c r="C51" s="2"/>
      <c r="D51" s="13"/>
      <c r="E51" s="13"/>
      <c r="F51" s="15">
        <f t="shared" si="2"/>
        <v>0</v>
      </c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</row>
    <row r="52" spans="1:254" s="6" customFormat="1" ht="22.15" customHeight="1" x14ac:dyDescent="0.25">
      <c r="A52" s="5"/>
      <c r="B52" s="2"/>
      <c r="C52" s="3"/>
      <c r="D52" s="13"/>
      <c r="E52" s="13"/>
      <c r="F52" s="15">
        <f t="shared" si="2"/>
        <v>0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</row>
    <row r="53" spans="1:254" s="6" customFormat="1" ht="22.15" customHeight="1" x14ac:dyDescent="0.25">
      <c r="A53" s="5"/>
      <c r="B53" s="2"/>
      <c r="C53" s="3"/>
      <c r="D53" s="13"/>
      <c r="E53" s="13"/>
      <c r="F53" s="15">
        <f t="shared" si="2"/>
        <v>0</v>
      </c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</row>
    <row r="54" spans="1:254" s="6" customFormat="1" ht="22.15" customHeight="1" x14ac:dyDescent="0.25">
      <c r="A54" s="5"/>
      <c r="B54" s="2"/>
      <c r="C54" s="10"/>
      <c r="D54" s="13"/>
      <c r="E54" s="13"/>
      <c r="F54" s="15">
        <f t="shared" si="2"/>
        <v>0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</row>
    <row r="55" spans="1:254" s="6" customFormat="1" ht="22.15" customHeight="1" x14ac:dyDescent="0.25">
      <c r="A55" s="5"/>
      <c r="B55" s="2"/>
      <c r="C55" s="3"/>
      <c r="D55" s="13"/>
      <c r="E55" s="13"/>
      <c r="F55" s="15">
        <f t="shared" si="2"/>
        <v>0</v>
      </c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</row>
    <row r="56" spans="1:254" s="6" customFormat="1" ht="22.15" customHeight="1" x14ac:dyDescent="0.25">
      <c r="A56" s="5"/>
      <c r="B56" s="2"/>
      <c r="C56" s="3"/>
      <c r="D56" s="13"/>
      <c r="E56" s="13"/>
      <c r="F56" s="15">
        <f t="shared" si="2"/>
        <v>0</v>
      </c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</row>
    <row r="57" spans="1:254" s="6" customFormat="1" ht="22.15" customHeight="1" x14ac:dyDescent="0.25">
      <c r="A57" s="5"/>
      <c r="B57" s="2"/>
      <c r="C57" s="3"/>
      <c r="D57" s="13"/>
      <c r="E57" s="13"/>
      <c r="F57" s="15">
        <f t="shared" si="2"/>
        <v>0</v>
      </c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</row>
    <row r="58" spans="1:254" s="6" customFormat="1" ht="22.15" customHeight="1" x14ac:dyDescent="0.25">
      <c r="A58" s="5"/>
      <c r="B58" s="2"/>
      <c r="C58" s="3"/>
      <c r="D58" s="13"/>
      <c r="E58" s="13"/>
      <c r="F58" s="15">
        <f t="shared" si="2"/>
        <v>0</v>
      </c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</row>
    <row r="59" spans="1:254" s="6" customFormat="1" ht="22.15" customHeight="1" x14ac:dyDescent="0.25">
      <c r="A59" s="5"/>
      <c r="B59" s="10"/>
      <c r="C59" s="3"/>
      <c r="D59" s="14"/>
      <c r="E59" s="14"/>
      <c r="F59" s="15">
        <f t="shared" ref="F59:F76" si="3">IF(D59=0,0,E59-D59)</f>
        <v>0</v>
      </c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</row>
    <row r="60" spans="1:254" s="6" customFormat="1" ht="22.15" customHeight="1" x14ac:dyDescent="0.25">
      <c r="A60" s="5"/>
      <c r="B60" s="3"/>
      <c r="C60" s="3"/>
      <c r="D60" s="14"/>
      <c r="E60" s="14"/>
      <c r="F60" s="15">
        <f t="shared" si="3"/>
        <v>0</v>
      </c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</row>
    <row r="61" spans="1:254" s="6" customFormat="1" ht="22.15" customHeight="1" x14ac:dyDescent="0.25">
      <c r="A61" s="5"/>
      <c r="B61" s="10"/>
      <c r="C61" s="10"/>
      <c r="D61" s="14"/>
      <c r="E61" s="14"/>
      <c r="F61" s="15">
        <f t="shared" si="3"/>
        <v>0</v>
      </c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</row>
    <row r="62" spans="1:254" s="6" customFormat="1" ht="22.15" customHeight="1" x14ac:dyDescent="0.25">
      <c r="A62" s="5"/>
      <c r="B62" s="3"/>
      <c r="C62" s="3"/>
      <c r="D62" s="14"/>
      <c r="E62" s="14"/>
      <c r="F62" s="15">
        <f t="shared" si="3"/>
        <v>0</v>
      </c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</row>
    <row r="63" spans="1:254" s="6" customFormat="1" ht="22.15" customHeight="1" x14ac:dyDescent="0.25">
      <c r="A63" s="5"/>
      <c r="B63" s="3"/>
      <c r="C63" s="3"/>
      <c r="D63" s="14"/>
      <c r="E63" s="14"/>
      <c r="F63" s="15">
        <f t="shared" si="3"/>
        <v>0</v>
      </c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</row>
    <row r="64" spans="1:254" s="6" customFormat="1" ht="22.15" customHeight="1" x14ac:dyDescent="0.25">
      <c r="A64" s="5"/>
      <c r="B64" s="2"/>
      <c r="C64" s="2"/>
      <c r="D64" s="13"/>
      <c r="E64" s="13"/>
      <c r="F64" s="15">
        <f t="shared" si="3"/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</row>
    <row r="65" spans="1:254" s="6" customFormat="1" ht="22.15" customHeight="1" x14ac:dyDescent="0.25">
      <c r="A65" s="5"/>
      <c r="B65" s="2"/>
      <c r="C65" s="2"/>
      <c r="D65" s="13"/>
      <c r="E65" s="13"/>
      <c r="F65" s="15">
        <f t="shared" si="3"/>
        <v>0</v>
      </c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</row>
    <row r="66" spans="1:254" s="6" customFormat="1" ht="22.15" customHeight="1" x14ac:dyDescent="0.25">
      <c r="A66" s="5"/>
      <c r="B66" s="2"/>
      <c r="C66" s="2"/>
      <c r="D66" s="13"/>
      <c r="E66" s="13"/>
      <c r="F66" s="15">
        <f t="shared" si="3"/>
        <v>0</v>
      </c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</row>
    <row r="67" spans="1:254" s="6" customFormat="1" ht="22.15" customHeight="1" x14ac:dyDescent="0.25">
      <c r="A67" s="5"/>
      <c r="B67" s="2"/>
      <c r="C67" s="2"/>
      <c r="D67" s="13"/>
      <c r="E67" s="13"/>
      <c r="F67" s="15">
        <f t="shared" si="3"/>
        <v>0</v>
      </c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</row>
    <row r="68" spans="1:254" s="6" customFormat="1" ht="22.15" customHeight="1" x14ac:dyDescent="0.25">
      <c r="A68" s="5"/>
      <c r="B68" s="2"/>
      <c r="C68" s="2"/>
      <c r="D68" s="13"/>
      <c r="E68" s="13"/>
      <c r="F68" s="15">
        <f t="shared" si="3"/>
        <v>0</v>
      </c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</row>
    <row r="69" spans="1:254" s="6" customFormat="1" ht="22.15" customHeight="1" x14ac:dyDescent="0.25">
      <c r="A69" s="5"/>
      <c r="B69" s="2"/>
      <c r="C69" s="3"/>
      <c r="D69" s="13"/>
      <c r="E69" s="13"/>
      <c r="F69" s="15">
        <f t="shared" si="3"/>
        <v>0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</row>
    <row r="70" spans="1:254" s="6" customFormat="1" ht="22.15" customHeight="1" x14ac:dyDescent="0.25">
      <c r="A70" s="5"/>
      <c r="B70" s="2"/>
      <c r="C70" s="3"/>
      <c r="D70" s="13"/>
      <c r="E70" s="13"/>
      <c r="F70" s="15">
        <f t="shared" si="3"/>
        <v>0</v>
      </c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</row>
    <row r="71" spans="1:254" s="6" customFormat="1" ht="22.15" customHeight="1" x14ac:dyDescent="0.25">
      <c r="A71" s="5"/>
      <c r="B71" s="2"/>
      <c r="C71" s="10"/>
      <c r="D71" s="13"/>
      <c r="E71" s="13"/>
      <c r="F71" s="15">
        <f t="shared" si="3"/>
        <v>0</v>
      </c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</row>
    <row r="72" spans="1:254" s="6" customFormat="1" ht="22.15" customHeight="1" x14ac:dyDescent="0.25">
      <c r="A72" s="5"/>
      <c r="B72" s="2"/>
      <c r="C72" s="3"/>
      <c r="D72" s="13"/>
      <c r="E72" s="13"/>
      <c r="F72" s="15">
        <f t="shared" si="3"/>
        <v>0</v>
      </c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</row>
    <row r="73" spans="1:254" s="6" customFormat="1" ht="22.15" customHeight="1" x14ac:dyDescent="0.25">
      <c r="A73" s="5"/>
      <c r="B73" s="2"/>
      <c r="C73" s="3"/>
      <c r="D73" s="13"/>
      <c r="E73" s="13"/>
      <c r="F73" s="15">
        <f t="shared" si="3"/>
        <v>0</v>
      </c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</row>
    <row r="74" spans="1:254" s="6" customFormat="1" ht="22.15" customHeight="1" x14ac:dyDescent="0.25">
      <c r="A74" s="5"/>
      <c r="B74" s="2"/>
      <c r="C74" s="3"/>
      <c r="D74" s="13"/>
      <c r="E74" s="13"/>
      <c r="F74" s="15">
        <f t="shared" si="3"/>
        <v>0</v>
      </c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</row>
    <row r="75" spans="1:254" s="6" customFormat="1" ht="22.15" customHeight="1" x14ac:dyDescent="0.25">
      <c r="A75" s="5"/>
      <c r="B75" s="2"/>
      <c r="C75" s="3"/>
      <c r="D75" s="13"/>
      <c r="E75" s="13"/>
      <c r="F75" s="15">
        <f t="shared" si="3"/>
        <v>0</v>
      </c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</row>
    <row r="76" spans="1:254" s="6" customFormat="1" ht="22.15" customHeight="1" x14ac:dyDescent="0.25">
      <c r="A76" s="5"/>
      <c r="B76" s="2"/>
      <c r="C76" s="2"/>
      <c r="D76" s="13"/>
      <c r="E76" s="13"/>
      <c r="F76" s="15">
        <f t="shared" si="3"/>
        <v>0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</row>
    <row r="77" spans="1:254" ht="25.1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</row>
    <row r="78" spans="1:254" x14ac:dyDescent="0.25">
      <c r="A78" s="1"/>
      <c r="B78" s="1"/>
      <c r="C78" s="7"/>
      <c r="D78" s="7"/>
      <c r="E78" s="7"/>
      <c r="F78" s="7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</row>
    <row r="79" spans="1:254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</row>
    <row r="80" spans="1:254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</row>
    <row r="81" spans="1:254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</row>
    <row r="82" spans="1:254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</row>
    <row r="83" spans="1:254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</row>
    <row r="84" spans="1:254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</row>
    <row r="85" spans="1:254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</row>
    <row r="86" spans="1:254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</row>
    <row r="87" spans="1:254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</row>
    <row r="88" spans="1:254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</row>
    <row r="89" spans="1:254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</row>
    <row r="90" spans="1:254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</row>
    <row r="91" spans="1:254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</row>
    <row r="92" spans="1:254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</row>
    <row r="93" spans="1:254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</row>
    <row r="94" spans="1:254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</row>
    <row r="95" spans="1:254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</row>
    <row r="96" spans="1:254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</row>
    <row r="97" spans="1:254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</row>
    <row r="98" spans="1:254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</row>
    <row r="99" spans="1:254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</row>
    <row r="100" spans="1:254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</row>
    <row r="101" spans="1:254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</row>
    <row r="102" spans="1:254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</row>
    <row r="103" spans="1:254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</row>
    <row r="104" spans="1:254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</row>
    <row r="105" spans="1:254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</row>
    <row r="106" spans="1:254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</row>
    <row r="107" spans="1:254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</row>
    <row r="108" spans="1:254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</row>
    <row r="109" spans="1:254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</row>
    <row r="110" spans="1:254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</row>
    <row r="111" spans="1:254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</row>
    <row r="112" spans="1:254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</row>
    <row r="113" spans="1:254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</row>
    <row r="114" spans="1:254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</row>
    <row r="115" spans="1:254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</row>
    <row r="116" spans="1:254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</row>
    <row r="117" spans="1:254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</row>
    <row r="118" spans="1:254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</row>
    <row r="119" spans="1:254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</row>
    <row r="120" spans="1:254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</row>
    <row r="121" spans="1:254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</row>
    <row r="122" spans="1:254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</row>
    <row r="123" spans="1:254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</row>
    <row r="124" spans="1:254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</row>
    <row r="125" spans="1:254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</row>
    <row r="126" spans="1:254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</row>
    <row r="127" spans="1:254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</row>
    <row r="128" spans="1:254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</row>
    <row r="129" spans="1:254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</row>
    <row r="130" spans="1:254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</row>
    <row r="131" spans="1:254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</row>
    <row r="132" spans="1:254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</row>
    <row r="133" spans="1:254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</row>
    <row r="134" spans="1:254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</row>
    <row r="135" spans="1:254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</row>
    <row r="136" spans="1:254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</row>
    <row r="137" spans="1:254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</row>
    <row r="138" spans="1:254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</row>
    <row r="139" spans="1:254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</row>
    <row r="140" spans="1:254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</row>
    <row r="141" spans="1:254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</row>
    <row r="142" spans="1:254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</row>
    <row r="143" spans="1:254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</row>
    <row r="144" spans="1:254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</row>
    <row r="145" spans="1:254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</row>
    <row r="146" spans="1:254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</row>
    <row r="147" spans="1:254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</row>
    <row r="148" spans="1:254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</row>
    <row r="149" spans="1:254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</row>
    <row r="150" spans="1:254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</row>
    <row r="151" spans="1:254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</row>
    <row r="152" spans="1:254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</row>
    <row r="153" spans="1:254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</row>
    <row r="154" spans="1:254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</row>
    <row r="155" spans="1:254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</row>
    <row r="156" spans="1:254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</row>
    <row r="157" spans="1:254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</row>
    <row r="158" spans="1:254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</row>
    <row r="159" spans="1:254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</row>
    <row r="160" spans="1:254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</row>
    <row r="161" spans="1:254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</row>
    <row r="162" spans="1:254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</row>
    <row r="163" spans="1:254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</row>
    <row r="164" spans="1:254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</row>
    <row r="165" spans="1:254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</row>
    <row r="166" spans="1:254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</row>
    <row r="167" spans="1:254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</row>
    <row r="168" spans="1:254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</row>
    <row r="169" spans="1:254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</row>
    <row r="170" spans="1:254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</row>
    <row r="171" spans="1:254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</row>
    <row r="172" spans="1:254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</row>
    <row r="173" spans="1:254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</row>
    <row r="174" spans="1:254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</row>
    <row r="175" spans="1:254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</row>
    <row r="176" spans="1:254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</row>
    <row r="177" spans="1:254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</row>
    <row r="178" spans="1:254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</row>
    <row r="179" spans="1:254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</row>
    <row r="180" spans="1:254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</row>
    <row r="181" spans="1:254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</row>
    <row r="182" spans="1:254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</row>
    <row r="183" spans="1:254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</row>
    <row r="184" spans="1:254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</row>
    <row r="185" spans="1:254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</row>
    <row r="186" spans="1:254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</row>
    <row r="187" spans="1:254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</row>
    <row r="188" spans="1:254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</row>
    <row r="189" spans="1:254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</row>
    <row r="190" spans="1:254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</row>
    <row r="191" spans="1:254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</row>
    <row r="192" spans="1:254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</row>
    <row r="193" spans="1:254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</row>
    <row r="194" spans="1:254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</row>
    <row r="195" spans="1:254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</row>
    <row r="196" spans="1:254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</row>
    <row r="197" spans="1:254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</row>
    <row r="198" spans="1:254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</row>
    <row r="199" spans="1:254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</row>
    <row r="200" spans="1:254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</row>
    <row r="201" spans="1:254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</row>
    <row r="202" spans="1:254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</row>
    <row r="203" spans="1:254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</row>
    <row r="204" spans="1:254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</row>
    <row r="205" spans="1:254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</row>
    <row r="206" spans="1:254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</row>
    <row r="207" spans="1:254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</row>
    <row r="208" spans="1:254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</row>
    <row r="209" spans="1:254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</row>
    <row r="210" spans="1:254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</row>
    <row r="211" spans="1:254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</row>
    <row r="212" spans="1:254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</row>
    <row r="213" spans="1:254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</row>
    <row r="214" spans="1:254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</row>
    <row r="215" spans="1:254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</row>
    <row r="216" spans="1:254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</row>
    <row r="217" spans="1:254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</row>
    <row r="218" spans="1:254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</row>
    <row r="219" spans="1:254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</row>
    <row r="220" spans="1:254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</row>
    <row r="221" spans="1:254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</row>
    <row r="222" spans="1:254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</row>
    <row r="223" spans="1:254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</row>
    <row r="224" spans="1:254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</row>
    <row r="225" spans="1:254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</row>
    <row r="226" spans="1:254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</row>
    <row r="227" spans="1:254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</row>
    <row r="228" spans="1:254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</row>
    <row r="229" spans="1:254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</row>
    <row r="230" spans="1:254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</row>
    <row r="231" spans="1:254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</row>
    <row r="232" spans="1:254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</row>
    <row r="233" spans="1:254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</row>
    <row r="234" spans="1:254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</row>
    <row r="235" spans="1:254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</row>
    <row r="236" spans="1:254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</row>
    <row r="237" spans="1:254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</row>
    <row r="238" spans="1:254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</row>
    <row r="239" spans="1:254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</row>
    <row r="240" spans="1:254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</row>
    <row r="241" spans="1:254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</row>
    <row r="242" spans="1:254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</row>
    <row r="243" spans="1:254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</row>
    <row r="244" spans="1:254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</row>
    <row r="245" spans="1:254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</row>
    <row r="246" spans="1:254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</row>
    <row r="247" spans="1:254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</row>
    <row r="248" spans="1:254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</row>
    <row r="249" spans="1:254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</row>
    <row r="250" spans="1:254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</row>
    <row r="251" spans="1:254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</row>
    <row r="252" spans="1:254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</row>
    <row r="253" spans="1:254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</row>
    <row r="254" spans="1:254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</row>
    <row r="255" spans="1:254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</row>
    <row r="256" spans="1:254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</row>
    <row r="257" spans="1:254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</row>
    <row r="258" spans="1:254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</row>
    <row r="259" spans="1:254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</row>
    <row r="260" spans="1:254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</row>
    <row r="261" spans="1:254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</row>
    <row r="262" spans="1:254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</row>
    <row r="263" spans="1:254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</row>
    <row r="264" spans="1:254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</row>
    <row r="265" spans="1:254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</row>
    <row r="266" spans="1:254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</row>
    <row r="267" spans="1:254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</row>
    <row r="268" spans="1:254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</row>
    <row r="269" spans="1:254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</row>
    <row r="270" spans="1:254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</row>
    <row r="271" spans="1:254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</row>
    <row r="272" spans="1:254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</row>
    <row r="273" spans="1:254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</row>
    <row r="274" spans="1:254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</row>
    <row r="275" spans="1:254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</row>
    <row r="276" spans="1:254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</row>
    <row r="277" spans="1:254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</row>
    <row r="278" spans="1:254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</row>
    <row r="279" spans="1:254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</row>
    <row r="280" spans="1:254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</row>
    <row r="281" spans="1:254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</row>
    <row r="282" spans="1:254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</row>
    <row r="283" spans="1:254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</row>
    <row r="284" spans="1:254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</row>
    <row r="285" spans="1:254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</row>
    <row r="286" spans="1:254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</row>
    <row r="287" spans="1:254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</row>
    <row r="288" spans="1:254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</row>
    <row r="289" spans="1:254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</row>
    <row r="290" spans="1:254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</row>
    <row r="291" spans="1:254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</row>
    <row r="292" spans="1:254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</row>
    <row r="293" spans="1:254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</row>
    <row r="294" spans="1:254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</row>
    <row r="295" spans="1:254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</row>
    <row r="296" spans="1:254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</row>
    <row r="297" spans="1:25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</row>
    <row r="298" spans="1:25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</row>
    <row r="299" spans="1:25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</row>
    <row r="300" spans="1:25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</row>
    <row r="301" spans="1:25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</row>
    <row r="302" spans="1:25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</row>
    <row r="303" spans="1:25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</row>
    <row r="304" spans="1:25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</row>
    <row r="305" spans="1:25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</row>
    <row r="306" spans="1:25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</row>
    <row r="307" spans="1:25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</row>
    <row r="308" spans="1:25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</row>
    <row r="309" spans="1:25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</row>
    <row r="310" spans="1:25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</row>
    <row r="311" spans="1:25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</row>
    <row r="312" spans="1:25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</row>
    <row r="313" spans="1:25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</row>
    <row r="314" spans="1:25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</row>
    <row r="315" spans="1:25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</row>
    <row r="316" spans="1:25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</row>
    <row r="317" spans="1:25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</row>
    <row r="318" spans="1:25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</row>
    <row r="319" spans="1:25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</row>
    <row r="320" spans="1:25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</row>
    <row r="321" spans="1:25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</row>
    <row r="322" spans="1:25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</row>
    <row r="323" spans="1:25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</row>
    <row r="324" spans="1:25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</row>
    <row r="325" spans="1:25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</row>
    <row r="326" spans="1:25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</row>
    <row r="327" spans="1:25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</row>
    <row r="328" spans="1:25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</row>
    <row r="329" spans="1:25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</row>
    <row r="330" spans="1:25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</row>
    <row r="331" spans="1:25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</row>
    <row r="332" spans="1:25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</row>
    <row r="333" spans="1:25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</row>
    <row r="334" spans="1:25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</row>
    <row r="335" spans="1:25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</row>
    <row r="336" spans="1:25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</row>
    <row r="337" spans="1:25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</row>
    <row r="338" spans="1:25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</row>
    <row r="339" spans="1:25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</row>
    <row r="340" spans="1:25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</row>
    <row r="341" spans="1:25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</row>
    <row r="342" spans="1:25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</row>
    <row r="343" spans="1:25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</row>
    <row r="344" spans="1:25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</row>
    <row r="345" spans="1:25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</row>
    <row r="346" spans="1:25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</row>
    <row r="347" spans="1:25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</row>
    <row r="348" spans="1:25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</row>
    <row r="349" spans="1:25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</row>
    <row r="350" spans="1:25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</row>
    <row r="351" spans="1:25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</row>
    <row r="352" spans="1:25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</row>
    <row r="353" spans="1:25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</row>
    <row r="354" spans="1:25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</row>
    <row r="355" spans="1:25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</row>
    <row r="356" spans="1:25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</row>
    <row r="357" spans="1:25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</row>
    <row r="358" spans="1:25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</row>
    <row r="359" spans="1:25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</row>
    <row r="360" spans="1:25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</row>
    <row r="361" spans="1:25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</row>
    <row r="362" spans="1:25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</row>
    <row r="363" spans="1:25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</row>
    <row r="364" spans="1:25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</row>
    <row r="365" spans="1:25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</row>
    <row r="366" spans="1:25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</row>
    <row r="367" spans="1:25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</row>
    <row r="368" spans="1:25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</row>
    <row r="369" spans="1:254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</row>
    <row r="370" spans="1:254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</row>
    <row r="371" spans="1:254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</row>
    <row r="372" spans="1:254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</row>
    <row r="373" spans="1:254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</row>
    <row r="374" spans="1:254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</row>
    <row r="375" spans="1:254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</row>
    <row r="376" spans="1:254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</row>
    <row r="377" spans="1:254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</row>
    <row r="378" spans="1:254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</row>
    <row r="379" spans="1:254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</row>
    <row r="380" spans="1:254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</row>
    <row r="381" spans="1:254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</row>
    <row r="382" spans="1:254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</row>
    <row r="383" spans="1:254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</row>
    <row r="384" spans="1:254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</row>
    <row r="385" spans="1:254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</row>
    <row r="386" spans="1:254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</row>
    <row r="387" spans="1:254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</row>
    <row r="388" spans="1:254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</row>
    <row r="389" spans="1:254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</row>
    <row r="390" spans="1:254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</row>
    <row r="391" spans="1:254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</row>
    <row r="392" spans="1:254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</row>
    <row r="393" spans="1:254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</row>
    <row r="394" spans="1:254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</row>
    <row r="395" spans="1:254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</row>
    <row r="396" spans="1:254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</row>
    <row r="397" spans="1:254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</row>
    <row r="398" spans="1:254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</row>
    <row r="399" spans="1:254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</row>
    <row r="400" spans="1:254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</row>
    <row r="401" spans="1:254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</row>
    <row r="402" spans="1:254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</row>
    <row r="403" spans="1:254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</row>
    <row r="404" spans="1:254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</row>
    <row r="405" spans="1:254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</row>
    <row r="406" spans="1:254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</row>
    <row r="407" spans="1:254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</row>
    <row r="408" spans="1:254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</row>
    <row r="409" spans="1:254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</row>
    <row r="410" spans="1:254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</row>
    <row r="411" spans="1:254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</row>
    <row r="412" spans="1:254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</row>
    <row r="413" spans="1:254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</row>
    <row r="414" spans="1:254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</row>
    <row r="415" spans="1:254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</row>
    <row r="416" spans="1:254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</row>
    <row r="417" spans="1:254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</row>
    <row r="418" spans="1:254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</row>
    <row r="419" spans="1:254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</row>
    <row r="420" spans="1:254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</row>
    <row r="421" spans="1:254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</row>
    <row r="422" spans="1:254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</row>
    <row r="423" spans="1:254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</row>
    <row r="424" spans="1:254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</row>
    <row r="425" spans="1:254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</row>
    <row r="426" spans="1:254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</row>
    <row r="427" spans="1:254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</row>
    <row r="428" spans="1:254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</row>
    <row r="429" spans="1:254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</row>
    <row r="430" spans="1:254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</row>
    <row r="431" spans="1:254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</row>
    <row r="432" spans="1:254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</row>
    <row r="433" spans="1:278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</row>
    <row r="434" spans="1:278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</row>
    <row r="435" spans="1:278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</row>
    <row r="436" spans="1:278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</row>
    <row r="437" spans="1:278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</row>
    <row r="438" spans="1:278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</row>
    <row r="439" spans="1:278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</row>
    <row r="440" spans="1:278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</row>
    <row r="441" spans="1:278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</row>
    <row r="442" spans="1:278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</row>
    <row r="443" spans="1:278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</row>
    <row r="444" spans="1:278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</row>
    <row r="445" spans="1:278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</row>
    <row r="446" spans="1:278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</row>
    <row r="447" spans="1:278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</row>
    <row r="448" spans="1:278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</row>
    <row r="449" spans="1:278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</row>
    <row r="450" spans="1:278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</row>
    <row r="451" spans="1:278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</row>
    <row r="452" spans="1:278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</row>
    <row r="453" spans="1:278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</row>
    <row r="454" spans="1:278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</row>
    <row r="455" spans="1:278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</row>
    <row r="456" spans="1:278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</row>
    <row r="457" spans="1:278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</row>
    <row r="458" spans="1:278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</row>
    <row r="459" spans="1:278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</row>
    <row r="460" spans="1:278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</row>
    <row r="461" spans="1:278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</row>
    <row r="462" spans="1:278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</row>
    <row r="463" spans="1:278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</row>
    <row r="464" spans="1:278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</row>
    <row r="465" spans="1:278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</row>
    <row r="466" spans="1:278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</row>
    <row r="467" spans="1:278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</row>
    <row r="468" spans="1:278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</row>
    <row r="469" spans="1:278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</row>
    <row r="470" spans="1:278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</row>
    <row r="471" spans="1:278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</row>
    <row r="472" spans="1:278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</row>
    <row r="473" spans="1:278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</row>
    <row r="474" spans="1:278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</row>
    <row r="475" spans="1:278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</row>
    <row r="476" spans="1:278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</row>
    <row r="477" spans="1:278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</row>
    <row r="478" spans="1:278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</row>
    <row r="479" spans="1:278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</row>
    <row r="480" spans="1:278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</row>
    <row r="481" spans="1:278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</row>
    <row r="482" spans="1:278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</row>
    <row r="483" spans="1:278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</row>
    <row r="484" spans="1:278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</row>
    <row r="485" spans="1:278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</row>
    <row r="486" spans="1:278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</row>
    <row r="487" spans="1:278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</row>
    <row r="488" spans="1:278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</row>
    <row r="489" spans="1:278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</row>
    <row r="490" spans="1:278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</row>
    <row r="491" spans="1:278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</row>
    <row r="492" spans="1:278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</row>
    <row r="493" spans="1:278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</row>
    <row r="494" spans="1:278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</row>
    <row r="495" spans="1:278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</row>
    <row r="496" spans="1:278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</row>
    <row r="497" spans="1:278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</row>
    <row r="498" spans="1:278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</row>
    <row r="499" spans="1:278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</row>
    <row r="500" spans="1:278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</row>
    <row r="501" spans="1:278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</row>
    <row r="502" spans="1:278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</row>
    <row r="503" spans="1:278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</row>
    <row r="504" spans="1:278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</row>
    <row r="505" spans="1:278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</row>
    <row r="506" spans="1:278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</row>
    <row r="507" spans="1:278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</row>
    <row r="508" spans="1:278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</row>
    <row r="509" spans="1:278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</row>
    <row r="510" spans="1:278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</row>
    <row r="511" spans="1:278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</row>
    <row r="512" spans="1:278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</row>
    <row r="513" spans="1:278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</row>
    <row r="514" spans="1:278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</row>
    <row r="515" spans="1:278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</row>
    <row r="516" spans="1:278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</row>
    <row r="517" spans="1:278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</row>
    <row r="518" spans="1:278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</row>
    <row r="519" spans="1:278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</row>
    <row r="520" spans="1:278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</row>
    <row r="521" spans="1:278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</row>
    <row r="522" spans="1:278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</row>
    <row r="523" spans="1:278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</row>
    <row r="524" spans="1:278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</row>
    <row r="525" spans="1:278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</row>
    <row r="526" spans="1:278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</row>
    <row r="527" spans="1:278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</row>
    <row r="528" spans="1:278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</row>
    <row r="529" spans="1:278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</row>
    <row r="530" spans="1:278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</row>
    <row r="531" spans="1:278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</row>
    <row r="532" spans="1:278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</row>
    <row r="533" spans="1:278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</row>
    <row r="534" spans="1:278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</row>
    <row r="535" spans="1:278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</row>
    <row r="536" spans="1:278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</row>
    <row r="537" spans="1:278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</row>
    <row r="538" spans="1:278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</row>
    <row r="539" spans="1:278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</row>
    <row r="540" spans="1:278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</row>
    <row r="541" spans="1:278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</row>
    <row r="542" spans="1:278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</row>
    <row r="543" spans="1:278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</row>
    <row r="544" spans="1:278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</row>
    <row r="545" spans="1:278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</row>
    <row r="546" spans="1:278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</row>
    <row r="547" spans="1:278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</row>
    <row r="548" spans="1:278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</row>
    <row r="549" spans="1:278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</row>
    <row r="550" spans="1:278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</row>
    <row r="551" spans="1:278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</row>
    <row r="552" spans="1:278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</row>
    <row r="553" spans="1:278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</row>
    <row r="554" spans="1:278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</row>
    <row r="555" spans="1:278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</row>
    <row r="556" spans="1:278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</row>
    <row r="557" spans="1:278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</row>
    <row r="558" spans="1:278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</row>
    <row r="559" spans="1:278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</row>
    <row r="560" spans="1:278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</row>
    <row r="561" spans="1:278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</row>
    <row r="562" spans="1:278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</row>
    <row r="563" spans="1:278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</row>
    <row r="564" spans="1:278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</row>
    <row r="565" spans="1:278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</row>
    <row r="566" spans="1:278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</row>
    <row r="567" spans="1:278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</row>
    <row r="568" spans="1:278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</row>
    <row r="569" spans="1:278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</row>
    <row r="570" spans="1:278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</row>
    <row r="571" spans="1:278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</row>
    <row r="572" spans="1:278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</row>
    <row r="573" spans="1:278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</row>
    <row r="574" spans="1:278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</row>
    <row r="575" spans="1:278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</row>
    <row r="576" spans="1:278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</row>
    <row r="577" spans="1:278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</row>
    <row r="578" spans="1:278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</row>
    <row r="579" spans="1:278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</row>
    <row r="580" spans="1:278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</row>
    <row r="581" spans="1:278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</row>
    <row r="582" spans="1:278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</row>
    <row r="583" spans="1:278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</row>
    <row r="584" spans="1:278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</row>
    <row r="585" spans="1:278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</row>
    <row r="586" spans="1:278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</row>
    <row r="587" spans="1:278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</row>
    <row r="588" spans="1:278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</row>
    <row r="589" spans="1:278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</row>
    <row r="590" spans="1:278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</row>
    <row r="591" spans="1:278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</row>
    <row r="592" spans="1:278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</row>
    <row r="593" spans="1:278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</row>
    <row r="594" spans="1:278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</row>
    <row r="595" spans="1:278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</row>
    <row r="596" spans="1:278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</row>
    <row r="597" spans="1:278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</row>
    <row r="598" spans="1:278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</row>
    <row r="599" spans="1:278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</row>
    <row r="600" spans="1:278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</row>
    <row r="601" spans="1:278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</row>
    <row r="602" spans="1:278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</row>
    <row r="603" spans="1:278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</row>
    <row r="604" spans="1:278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</row>
    <row r="605" spans="1:278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</row>
    <row r="606" spans="1:278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</row>
    <row r="607" spans="1:278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</row>
    <row r="608" spans="1:278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</row>
    <row r="609" spans="1:278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</row>
    <row r="610" spans="1:278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</row>
    <row r="611" spans="1:278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</row>
    <row r="612" spans="1:278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</row>
    <row r="613" spans="1:278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</row>
    <row r="614" spans="1:278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</row>
    <row r="615" spans="1:278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</row>
    <row r="616" spans="1:278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</row>
    <row r="617" spans="1:278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</row>
    <row r="618" spans="1:278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</row>
    <row r="619" spans="1:278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</row>
    <row r="620" spans="1:278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</row>
    <row r="621" spans="1:278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</row>
    <row r="622" spans="1:278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</row>
    <row r="623" spans="1:278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</row>
    <row r="624" spans="1:278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</row>
    <row r="625" spans="1:278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</row>
    <row r="626" spans="1:278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</row>
    <row r="627" spans="1:278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</row>
    <row r="628" spans="1:278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</row>
    <row r="629" spans="1:278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</row>
    <row r="630" spans="1:278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</row>
    <row r="631" spans="1:278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</row>
    <row r="632" spans="1:278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</row>
    <row r="633" spans="1:278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</row>
    <row r="634" spans="1:278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</row>
    <row r="635" spans="1:278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</row>
    <row r="636" spans="1:278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</row>
    <row r="637" spans="1:278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</row>
    <row r="638" spans="1:278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</row>
    <row r="639" spans="1:278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</row>
    <row r="640" spans="1:278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</row>
    <row r="641" spans="1:278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</row>
    <row r="642" spans="1:278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</row>
    <row r="643" spans="1:278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</row>
    <row r="644" spans="1:278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</row>
    <row r="645" spans="1:278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</row>
    <row r="646" spans="1:278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</row>
    <row r="647" spans="1:278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</row>
    <row r="648" spans="1:278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</row>
    <row r="649" spans="1:278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</row>
    <row r="650" spans="1:278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</row>
    <row r="651" spans="1:278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</row>
    <row r="652" spans="1:278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</row>
    <row r="653" spans="1:278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</row>
    <row r="654" spans="1:278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</row>
    <row r="655" spans="1:278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</row>
    <row r="656" spans="1:278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</row>
    <row r="657" spans="1:278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</row>
    <row r="658" spans="1:278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</row>
    <row r="659" spans="1:278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</row>
    <row r="660" spans="1:278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</row>
    <row r="661" spans="1:278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</row>
    <row r="662" spans="1:278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</row>
    <row r="663" spans="1:278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</row>
    <row r="664" spans="1:278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</row>
    <row r="665" spans="1:278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</row>
    <row r="666" spans="1:278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</row>
    <row r="667" spans="1:278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</row>
    <row r="668" spans="1:278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</row>
    <row r="669" spans="1:278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</row>
    <row r="670" spans="1:278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</row>
    <row r="671" spans="1:278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</row>
    <row r="672" spans="1:278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</row>
    <row r="673" spans="1:278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</row>
    <row r="674" spans="1:278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</row>
    <row r="675" spans="1:278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</row>
    <row r="676" spans="1:278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</row>
    <row r="677" spans="1:278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</row>
    <row r="678" spans="1:278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</row>
    <row r="679" spans="1:278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</row>
    <row r="680" spans="1:278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</row>
    <row r="681" spans="1:278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</row>
    <row r="682" spans="1:278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</row>
    <row r="683" spans="1:278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</row>
    <row r="684" spans="1:278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</row>
    <row r="685" spans="1:278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</row>
    <row r="686" spans="1:278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</row>
    <row r="687" spans="1:278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</row>
    <row r="688" spans="1:278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</row>
    <row r="689" spans="1:278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</row>
    <row r="690" spans="1:278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</row>
    <row r="691" spans="1:278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</row>
    <row r="692" spans="1:278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</row>
    <row r="693" spans="1:278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</row>
    <row r="694" spans="1:278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</row>
    <row r="695" spans="1:278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</row>
    <row r="696" spans="1:278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</row>
    <row r="697" spans="1:278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</row>
    <row r="698" spans="1:278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</row>
    <row r="699" spans="1:278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</row>
    <row r="700" spans="1:278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</row>
    <row r="701" spans="1:278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</row>
    <row r="702" spans="1:278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</row>
    <row r="703" spans="1:278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</row>
    <row r="704" spans="1:278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</row>
    <row r="705" spans="1:278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</row>
    <row r="706" spans="1:278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</row>
    <row r="707" spans="1:278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</row>
    <row r="708" spans="1:278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</row>
    <row r="709" spans="1:278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</row>
    <row r="710" spans="1:278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</row>
    <row r="711" spans="1:278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</row>
    <row r="712" spans="1:278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</row>
    <row r="713" spans="1:278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</row>
    <row r="714" spans="1:278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</row>
    <row r="715" spans="1:278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</row>
    <row r="716" spans="1:278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</row>
    <row r="717" spans="1:278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</row>
    <row r="718" spans="1:278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</row>
    <row r="719" spans="1:278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</row>
    <row r="720" spans="1:278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</row>
    <row r="721" spans="1:278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</row>
    <row r="722" spans="1:278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</row>
    <row r="723" spans="1:278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</row>
    <row r="724" spans="1:278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</row>
    <row r="725" spans="1:278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</row>
    <row r="726" spans="1:278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</row>
    <row r="727" spans="1:278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</row>
    <row r="728" spans="1:278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</row>
    <row r="729" spans="1:278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</row>
    <row r="730" spans="1:278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</row>
    <row r="731" spans="1:278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</row>
    <row r="732" spans="1:278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</row>
    <row r="733" spans="1:278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</row>
    <row r="734" spans="1:278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</row>
    <row r="735" spans="1:278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</row>
    <row r="736" spans="1:278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</row>
    <row r="737" spans="1:278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</row>
    <row r="738" spans="1:278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</row>
    <row r="739" spans="1:278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</row>
    <row r="740" spans="1:278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</row>
    <row r="741" spans="1:278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</row>
    <row r="742" spans="1:278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</row>
    <row r="743" spans="1:278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</row>
    <row r="744" spans="1:278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</row>
    <row r="745" spans="1:278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</row>
    <row r="746" spans="1:278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</row>
    <row r="747" spans="1:278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</row>
    <row r="748" spans="1:278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</row>
    <row r="749" spans="1:278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</row>
    <row r="750" spans="1:278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</row>
    <row r="751" spans="1:278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</row>
    <row r="752" spans="1:278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</row>
    <row r="753" spans="1:278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</row>
    <row r="754" spans="1:278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</row>
    <row r="755" spans="1:278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</row>
    <row r="756" spans="1:278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</row>
    <row r="757" spans="1:278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</row>
    <row r="758" spans="1:278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</row>
    <row r="759" spans="1:278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</row>
    <row r="760" spans="1:278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</row>
    <row r="761" spans="1:278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</row>
    <row r="762" spans="1:278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</row>
    <row r="763" spans="1:278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</row>
    <row r="764" spans="1:278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</row>
    <row r="765" spans="1:278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</row>
    <row r="766" spans="1:278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</row>
    <row r="767" spans="1:278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</row>
    <row r="768" spans="1:278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</row>
    <row r="769" spans="1:278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</row>
    <row r="770" spans="1:278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</row>
    <row r="771" spans="1:278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</row>
    <row r="772" spans="1:278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</row>
    <row r="773" spans="1:278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</row>
    <row r="774" spans="1:278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</row>
    <row r="775" spans="1:278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</row>
    <row r="776" spans="1:278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</row>
    <row r="777" spans="1:278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</row>
    <row r="778" spans="1:278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</row>
    <row r="779" spans="1:278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</row>
    <row r="780" spans="1:278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</row>
    <row r="781" spans="1:278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</row>
    <row r="782" spans="1:278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</row>
    <row r="783" spans="1:278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</row>
    <row r="784" spans="1:278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</row>
    <row r="785" spans="1:278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</row>
    <row r="786" spans="1:278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</row>
    <row r="787" spans="1:278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</row>
    <row r="788" spans="1:278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</row>
    <row r="789" spans="1:278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</row>
    <row r="790" spans="1:278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</row>
    <row r="791" spans="1:278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</row>
    <row r="792" spans="1:278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</row>
    <row r="793" spans="1:278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</row>
    <row r="794" spans="1:278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</row>
    <row r="795" spans="1:278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</row>
    <row r="796" spans="1:278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</row>
    <row r="797" spans="1:278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</row>
    <row r="798" spans="1:278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</row>
    <row r="799" spans="1:278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</row>
    <row r="800" spans="1:278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</row>
    <row r="801" spans="1:278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</row>
    <row r="802" spans="1:278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</row>
    <row r="803" spans="1:278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</row>
    <row r="804" spans="1:278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</row>
    <row r="805" spans="1:278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</row>
    <row r="806" spans="1:278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</row>
    <row r="807" spans="1:278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</row>
    <row r="808" spans="1:278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</row>
    <row r="809" spans="1:278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</row>
    <row r="810" spans="1:278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</row>
    <row r="811" spans="1:278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</row>
    <row r="812" spans="1:278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</row>
    <row r="813" spans="1:278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</row>
    <row r="814" spans="1:278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</row>
    <row r="815" spans="1:278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</row>
    <row r="816" spans="1:278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</row>
    <row r="817" spans="1:278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</row>
    <row r="818" spans="1:278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</row>
    <row r="819" spans="1:278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</row>
    <row r="820" spans="1:278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</row>
    <row r="821" spans="1:278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</row>
    <row r="822" spans="1:278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</row>
    <row r="823" spans="1:278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</row>
    <row r="824" spans="1:278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</row>
    <row r="825" spans="1:278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</row>
    <row r="826" spans="1:278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</row>
    <row r="827" spans="1:278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</row>
    <row r="828" spans="1:278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</row>
    <row r="829" spans="1:278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</row>
    <row r="830" spans="1:278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</row>
    <row r="831" spans="1:278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</row>
    <row r="832" spans="1:278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</row>
    <row r="833" spans="1:278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</row>
    <row r="834" spans="1:278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</row>
    <row r="835" spans="1:278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</row>
    <row r="836" spans="1:278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</row>
    <row r="837" spans="1:278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</row>
    <row r="838" spans="1:278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</row>
    <row r="839" spans="1:278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</row>
    <row r="840" spans="1:278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</row>
    <row r="841" spans="1:278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</row>
    <row r="842" spans="1:278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</row>
    <row r="843" spans="1:278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</row>
    <row r="844" spans="1:278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</row>
    <row r="845" spans="1:278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</row>
    <row r="846" spans="1:278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</row>
    <row r="847" spans="1:278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</row>
    <row r="848" spans="1:278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</row>
    <row r="849" spans="1:278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</row>
    <row r="850" spans="1:278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</row>
    <row r="851" spans="1:278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</row>
    <row r="852" spans="1:278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</row>
    <row r="853" spans="1:278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</row>
    <row r="854" spans="1:278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</row>
    <row r="855" spans="1:278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</row>
    <row r="856" spans="1:278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</row>
    <row r="857" spans="1:278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</row>
    <row r="858" spans="1:278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</row>
    <row r="859" spans="1:278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</row>
    <row r="860" spans="1:278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</row>
    <row r="861" spans="1:278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</row>
    <row r="862" spans="1:278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</row>
    <row r="863" spans="1:278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</row>
    <row r="864" spans="1:278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</row>
    <row r="865" spans="1:278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</row>
    <row r="866" spans="1:278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</row>
    <row r="867" spans="1:278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</row>
    <row r="868" spans="1:278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</row>
    <row r="869" spans="1:278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</row>
    <row r="870" spans="1:278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</row>
    <row r="871" spans="1:278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</row>
    <row r="872" spans="1:278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</row>
    <row r="873" spans="1:278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</row>
    <row r="874" spans="1:278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</row>
    <row r="875" spans="1:278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</row>
    <row r="876" spans="1:278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</row>
    <row r="877" spans="1:278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</row>
    <row r="878" spans="1:278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</row>
    <row r="879" spans="1:278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</row>
    <row r="880" spans="1:278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</row>
    <row r="881" spans="1:278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</row>
    <row r="882" spans="1:278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</row>
    <row r="883" spans="1:278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</row>
    <row r="884" spans="1:278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</row>
    <row r="885" spans="1:278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</row>
    <row r="886" spans="1:278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</row>
    <row r="887" spans="1:278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</row>
    <row r="888" spans="1:278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</row>
    <row r="889" spans="1:278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</row>
    <row r="890" spans="1:278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</row>
    <row r="891" spans="1:278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</row>
    <row r="892" spans="1:278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</row>
    <row r="893" spans="1:278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</row>
    <row r="894" spans="1:278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</row>
    <row r="895" spans="1:278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</row>
    <row r="896" spans="1:278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</row>
    <row r="897" spans="1:278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</row>
    <row r="898" spans="1:278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</row>
    <row r="899" spans="1:278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</row>
    <row r="900" spans="1:278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</row>
    <row r="901" spans="1:278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</row>
    <row r="902" spans="1:278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</row>
    <row r="903" spans="1:278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</row>
    <row r="904" spans="1:278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</row>
    <row r="905" spans="1:278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</row>
    <row r="906" spans="1:278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</row>
    <row r="907" spans="1:278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</row>
    <row r="908" spans="1:278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</row>
    <row r="909" spans="1:278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</row>
    <row r="910" spans="1:278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</row>
    <row r="911" spans="1:278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</row>
    <row r="912" spans="1:278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</row>
    <row r="913" spans="1:278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</row>
    <row r="914" spans="1:278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</row>
    <row r="915" spans="1:278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</row>
    <row r="916" spans="1:278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</row>
    <row r="917" spans="1:278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</row>
    <row r="918" spans="1:278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</row>
    <row r="919" spans="1:278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</row>
    <row r="920" spans="1:278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</row>
    <row r="921" spans="1:278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</row>
    <row r="922" spans="1:278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</row>
    <row r="923" spans="1:278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</row>
    <row r="924" spans="1:278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</row>
    <row r="925" spans="1:278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</row>
    <row r="926" spans="1:278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</row>
    <row r="927" spans="1:278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</row>
    <row r="928" spans="1:278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</row>
    <row r="929" spans="1:278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</row>
    <row r="930" spans="1:278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</row>
    <row r="931" spans="1:278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</row>
    <row r="932" spans="1:278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</row>
    <row r="933" spans="1:278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</row>
    <row r="934" spans="1:278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</row>
    <row r="935" spans="1:278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</row>
    <row r="936" spans="1:278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</row>
    <row r="937" spans="1:278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</row>
    <row r="938" spans="1:278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</row>
    <row r="939" spans="1:278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</row>
    <row r="940" spans="1:278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</row>
    <row r="941" spans="1:278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</row>
    <row r="942" spans="1:278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</row>
    <row r="943" spans="1:278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</row>
    <row r="944" spans="1:278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</row>
    <row r="945" spans="1:278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</row>
    <row r="946" spans="1:278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</row>
    <row r="947" spans="1:278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</row>
    <row r="948" spans="1:278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</row>
    <row r="949" spans="1:278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</row>
    <row r="950" spans="1:278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</row>
    <row r="951" spans="1:278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</row>
    <row r="952" spans="1:278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</row>
    <row r="953" spans="1:278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</row>
    <row r="954" spans="1:278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</row>
    <row r="955" spans="1:278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</row>
    <row r="956" spans="1:278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</row>
    <row r="957" spans="1:278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</row>
    <row r="958" spans="1:278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</row>
    <row r="959" spans="1:278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</row>
    <row r="960" spans="1:278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</row>
    <row r="961" spans="1:278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</row>
    <row r="962" spans="1:278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</row>
    <row r="963" spans="1:278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</row>
    <row r="964" spans="1:278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</row>
    <row r="965" spans="1:278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</row>
    <row r="966" spans="1:278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</row>
    <row r="967" spans="1:278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</row>
    <row r="968" spans="1:278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</row>
    <row r="969" spans="1:278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</row>
    <row r="970" spans="1:278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</row>
    <row r="971" spans="1:278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</row>
    <row r="972" spans="1:278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</row>
    <row r="973" spans="1:278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</row>
    <row r="974" spans="1:278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</row>
    <row r="975" spans="1:278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</row>
    <row r="976" spans="1:278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</row>
    <row r="977" spans="1:278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</row>
    <row r="978" spans="1:278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</row>
    <row r="979" spans="1:278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</row>
    <row r="980" spans="1:278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</row>
    <row r="981" spans="1:278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</row>
    <row r="982" spans="1:278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</row>
    <row r="983" spans="1:278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</row>
    <row r="984" spans="1:278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</row>
    <row r="985" spans="1:278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</row>
    <row r="986" spans="1:278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</row>
    <row r="987" spans="1:278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</row>
    <row r="988" spans="1:278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</row>
    <row r="989" spans="1:278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</row>
    <row r="990" spans="1:278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</row>
    <row r="991" spans="1:278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</row>
    <row r="992" spans="1:278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</row>
    <row r="993" spans="1:278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</row>
    <row r="994" spans="1:278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</row>
    <row r="995" spans="1:278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</row>
    <row r="996" spans="1:278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</row>
    <row r="997" spans="1:278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</row>
    <row r="998" spans="1:278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</row>
    <row r="999" spans="1:278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</row>
    <row r="1000" spans="1:278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</row>
    <row r="1001" spans="1:278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</row>
    <row r="1002" spans="1:278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</row>
    <row r="1003" spans="1:278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</row>
    <row r="1004" spans="1:278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</row>
    <row r="1005" spans="1:278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</row>
    <row r="1006" spans="1:278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</row>
    <row r="1007" spans="1:278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</row>
    <row r="1008" spans="1:278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</row>
    <row r="1009" spans="1:278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</row>
    <row r="1010" spans="1:278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</row>
    <row r="1011" spans="1:278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</row>
    <row r="1012" spans="1:278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</row>
    <row r="1013" spans="1:278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</row>
    <row r="1014" spans="1:278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</row>
    <row r="1015" spans="1:278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</row>
    <row r="1016" spans="1:278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</row>
    <row r="1017" spans="1:278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</row>
    <row r="1018" spans="1:278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</row>
    <row r="1019" spans="1:278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</row>
    <row r="1020" spans="1:278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</row>
    <row r="1021" spans="1:278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</row>
    <row r="1022" spans="1:278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</row>
    <row r="1023" spans="1:278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</row>
    <row r="1024" spans="1:278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</row>
    <row r="1025" spans="1:278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</row>
    <row r="1026" spans="1:278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</row>
    <row r="1027" spans="1:278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</row>
    <row r="1028" spans="1:278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</row>
    <row r="1029" spans="1:278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</row>
    <row r="1030" spans="1:278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</row>
    <row r="1031" spans="1:278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</row>
    <row r="1032" spans="1:278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</row>
    <row r="1033" spans="1:278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</row>
    <row r="1034" spans="1:278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</row>
    <row r="1035" spans="1:278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</row>
    <row r="1036" spans="1:278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</row>
    <row r="1037" spans="1:278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</row>
    <row r="1038" spans="1:278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</row>
    <row r="1039" spans="1:278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</row>
    <row r="1040" spans="1:278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</row>
    <row r="1041" spans="1:278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</row>
    <row r="1042" spans="1:278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</row>
    <row r="1043" spans="1:278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</row>
    <row r="1044" spans="1:278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</row>
    <row r="1045" spans="1:278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</row>
    <row r="1046" spans="1:278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</row>
    <row r="1047" spans="1:278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</row>
    <row r="1048" spans="1:278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</row>
    <row r="1049" spans="1:278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</row>
    <row r="1050" spans="1:278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</row>
    <row r="1051" spans="1:278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</row>
    <row r="1052" spans="1:278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</row>
    <row r="1053" spans="1:278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</row>
    <row r="1054" spans="1:278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</row>
    <row r="1055" spans="1:278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</row>
    <row r="1056" spans="1:278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</row>
    <row r="1057" spans="1:278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</row>
    <row r="1058" spans="1:278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</row>
    <row r="1059" spans="1:278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</row>
    <row r="1060" spans="1:278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</row>
    <row r="1061" spans="1:278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</row>
    <row r="1062" spans="1:278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</row>
    <row r="1063" spans="1:278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</row>
    <row r="1064" spans="1:278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</row>
    <row r="1065" spans="1:278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</row>
    <row r="1066" spans="1:278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</row>
    <row r="1067" spans="1:278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</row>
    <row r="1068" spans="1:278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</row>
    <row r="1069" spans="1:278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</row>
    <row r="1070" spans="1:278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</row>
    <row r="1071" spans="1:278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</row>
    <row r="1072" spans="1:278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</row>
    <row r="1073" spans="1:278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</row>
    <row r="1074" spans="1:278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</row>
    <row r="1075" spans="1:278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</row>
    <row r="1076" spans="1:278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</row>
    <row r="1077" spans="1:278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</row>
    <row r="1078" spans="1:278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</row>
    <row r="1079" spans="1:278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</row>
    <row r="1080" spans="1:278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</row>
    <row r="1081" spans="1:278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</row>
    <row r="1082" spans="1:278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</row>
    <row r="1083" spans="1:278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</row>
    <row r="1084" spans="1:278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</row>
    <row r="1085" spans="1:278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</row>
    <row r="1086" spans="1:278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</row>
    <row r="1087" spans="1:278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</row>
    <row r="1088" spans="1:278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</row>
    <row r="1089" spans="1:278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</row>
    <row r="1090" spans="1:278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</row>
    <row r="1091" spans="1:278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</row>
    <row r="1092" spans="1:278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</row>
    <row r="1093" spans="1:278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</row>
    <row r="1094" spans="1:278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</row>
    <row r="1095" spans="1:278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</row>
    <row r="1096" spans="1:278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</row>
    <row r="1097" spans="1:278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</row>
    <row r="1098" spans="1:278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</row>
    <row r="1099" spans="1:278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</row>
    <row r="1100" spans="1:278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</row>
    <row r="1101" spans="1:278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</row>
    <row r="1102" spans="1:278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</row>
    <row r="1103" spans="1:278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</row>
    <row r="1104" spans="1:278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</row>
    <row r="1105" spans="1:278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</row>
    <row r="1106" spans="1:278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</row>
    <row r="1107" spans="1:278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</row>
    <row r="1108" spans="1:278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</row>
    <row r="1109" spans="1:278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</row>
    <row r="1110" spans="1:278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</row>
    <row r="1111" spans="1:278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</row>
    <row r="1112" spans="1:278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</row>
    <row r="1113" spans="1:278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</row>
    <row r="1114" spans="1:278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</row>
    <row r="1115" spans="1:278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</row>
    <row r="1116" spans="1:278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</row>
    <row r="1117" spans="1:278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</row>
    <row r="1118" spans="1:278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</row>
    <row r="1119" spans="1:278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</row>
    <row r="1120" spans="1:278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</row>
    <row r="1121" spans="1:278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</row>
    <row r="1122" spans="1:278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</row>
    <row r="1123" spans="1:278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</row>
  </sheetData>
  <pageMargins left="0.3" right="0.3" top="0.3" bottom="0.3" header="0" footer="0"/>
  <pageSetup scale="67" fitToHeight="0" orientation="landscape" horizontalDpi="4294967292" verticalDpi="4294967292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Team Resource Plan</vt:lpstr>
      <vt:lpstr>Team Resource Plan - BLANK</vt:lpstr>
      <vt:lpstr>'Team Resource Plan'!Print_Area</vt:lpstr>
      <vt:lpstr>'Team Resource Plan - BLANK'!Print_Area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Dell</cp:lastModifiedBy>
  <dcterms:created xsi:type="dcterms:W3CDTF">2015-02-24T20:54:23Z</dcterms:created>
  <dcterms:modified xsi:type="dcterms:W3CDTF">2025-06-16T08:27:27Z</dcterms:modified>
</cp:coreProperties>
</file>